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MAIO\"/>
    </mc:Choice>
  </mc:AlternateContent>
  <xr:revisionPtr revIDLastSave="0" documentId="13_ncr:1_{071E9915-3260-4756-9995-3F2A280D651C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<sst xmlns="http://schemas.openxmlformats.org/spreadsheetml/2006/main" count="14834" uniqueCount="1781">
  <si>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</si>
  <si>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</si>
  <si>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</si>
  <si>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</si>
  <si>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</si>
  <si>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</si>
  <si>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</si>
  <si>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</si>
  <si>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</si>
  <si>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</si>
  <si>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</si>
  <si>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</si>
  <si>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</si>
  <si>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</si>
  <si>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</si>
  <si>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</si>
  <si>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</si>
  <si>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</si>
  <si>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</si>
  <si>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</si>
  <si>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</si>
  <si>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</si>
  <si>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</si>
  <si>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</si>
  <si>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</si>
  <si>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</si>
  <si>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</si>
  <si>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</si>
  <si>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</si>
  <si>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</si>
  <si>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</si>
  <si>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</si>
  <si>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</si>
  <si>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</si>
  <si>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</si>
  <si>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</si>
  <si>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</si>
  <si>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</si>
  <si>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</si>
  <si>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</si>
  <si>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</si>
  <si>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</si>
  <si>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</si>
  <si>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</si>
  <si>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</si>
  <si>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</si>
  <si>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</si>
  <si>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</si>
  <si>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</si>
  <si>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</si>
  <si>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</si>
  <si>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</si>
  <si>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</si>
  <si>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</si>
  <si>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</si>
  <si>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</si>
  <si>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</si>
  <si>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</si>
  <si>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</si>
  <si>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</si>
  <si>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</si>
  <si>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</si>
  <si>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</si>
  <si>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</si>
  <si>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</si>
  <si>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</si>
  <si>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</si>
  <si>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</si>
  <si>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</si>
  <si>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</si>
  <si>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</si>
  <si>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</si>
  <si>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</si>
  <si>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</si>
  <si>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</si>
  <si>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</si>
  <si>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</si>
  <si>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</si>
  <si>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</si>
  <si>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</si>
  <si>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</si>
  <si>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</si>
  <si>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</si>
  <si>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</si>
  <si>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</si>
  <si>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</si>
  <si>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</si>
  <si>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</si>
  <si>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</si>
  <si>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</si>
  <si>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</si>
  <si>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</si>
  <si>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</si>
  <si>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</si>
  <si>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</si>
  <si>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</si>
  <si>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</si>
  <si>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</si>
  <si>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</si>
  <si>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</si>
  <si>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</si>
  <si>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</si>
  <si>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</si>
  <si>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</si>
  <si>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</si>
  <si>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</si>
  <si>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</si>
  <si>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</si>
  <si>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</si>
  <si>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</si>
  <si>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</si>
  <si>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</si>
  <si>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</si>
  <si>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</si>
  <si>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</si>
  <si>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</si>
  <si>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</si>
  <si>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</si>
  <si>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</si>
  <si>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</si>
  <si>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</si>
  <si>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</si>
  <si>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</si>
  <si>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</si>
  <si>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</si>
  <si>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</si>
  <si>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</si>
  <si>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</si>
  <si>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</si>
  <si>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</si>
  <si>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</si>
  <si>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</si>
  <si>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</si>
  <si>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</si>
  <si>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</si>
  <si>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</si>
  <si>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</si>
  <si>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</si>
  <si>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</si>
  <si>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</si>
  <si>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</si>
  <si>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</si>
  <si>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</si>
  <si>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</si>
  <si>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</si>
  <si>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</si>
  <si>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</si>
  <si>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</si>
  <si>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</si>
  <si>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</si>
  <si>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</si>
  <si>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</si>
  <si>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</si>
  <si>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</si>
  <si>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</si>
  <si>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</si>
  <si>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</si>
  <si>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</si>
  <si>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</si>
  <si>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</si>
  <si>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</si>
  <si>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</si>
  <si>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</si>
  <si>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</si>
  <si>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</si>
  <si>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</si>
  <si>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</si>
  <si>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</si>
  <si>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</si>
  <si>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</si>
  <si>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</si>
  <si>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</si>
  <si>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</si>
  <si>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</si>
  <si>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</si>
  <si>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</si>
  <si>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</si>
  <si>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</si>
  <si>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</si>
  <si>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</si>
  <si>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</si>
  <si>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</si>
  <si>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</si>
  <si>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</si>
  <si>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</si>
  <si>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</si>
  <si>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</si>
  <si>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</si>
  <si>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</si>
  <si>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</si>
  <si>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</si>
  <si>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</si>
  <si>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</si>
  <si>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</si>
  <si>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</si>
  <si>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</si>
  <si>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</si>
  <si>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</si>
  <si>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</si>
  <si>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</si>
  <si>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</si>
  <si>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</si>
  <si>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</si>
  <si>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</si>
  <si>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</si>
  <si>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</si>
  <si>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</si>
  <si>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</si>
  <si>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</si>
  <si>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</si>
  <si>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</si>
  <si>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</si>
  <si>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</si>
  <si>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</si>
  <si>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</si>
  <si>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</si>
  <si>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</si>
  <si>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</si>
  <si>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</si>
  <si>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</si>
  <si>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</si>
  <si>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</si>
  <si>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</si>
  <si>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</si>
  <si>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</si>
  <si>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</si>
  <si>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</si>
  <si>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</si>
  <si>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</si>
  <si>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</si>
  <si>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</si>
  <si>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</si>
  <si>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</si>
  <si>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</si>
  <si>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</si>
  <si>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</si>
  <si>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</si>
  <si>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</si>
  <si>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</si>
  <si>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</si>
  <si>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</si>
  <si>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</si>
  <si>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</si>
  <si>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</si>
  <si>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</si>
  <si>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</si>
  <si>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</si>
  <si>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</si>
  <si>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</si>
  <si>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</si>
  <si>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</si>
  <si>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</si>
  <si>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</si>
  <si>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</si>
  <si>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</si>
  <si>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</si>
  <si>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</si>
  <si>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</si>
  <si>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</si>
  <si>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</si>
  <si>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</si>
  <si>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</si>
  <si>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</si>
  <si>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</si>
  <si>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</si>
  <si>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</si>
  <si>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</si>
  <si>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</si>
  <si>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</si>
  <si>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</si>
  <si>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</si>
  <si>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</si>
  <si>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</si>
  <si>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</si>
  <si>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</si>
  <si>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</si>
  <si>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</si>
  <si>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</si>
  <si>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</si>
  <si>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</si>
  <si>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</si>
  <si>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</si>
  <si>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</si>
  <si>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</si>
  <si>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</si>
  <si>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</si>
  <si>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</si>
  <si>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</si>
  <si>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</si>
  <si>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</si>
  <si>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</si>
  <si>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</si>
  <si>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</si>
  <si>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</si>
  <si>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</si>
  <si>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</si>
  <si>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</si>
  <si>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</si>
  <si>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</si>
  <si>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</si>
  <si>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</si>
  <si>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</si>
  <si>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</si>
  <si>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</si>
  <si>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</si>
  <si>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</si>
  <si>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</si>
  <si>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</si>
  <si>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</si>
  <si>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</si>
  <si>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</si>
  <si>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</si>
  <si>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</si>
  <si>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</si>
  <si>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</si>
  <si>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</si>
  <si>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</si>
  <si>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</si>
  <si>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</si>
  <si>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</si>
  <si>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</si>
  <si>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</si>
  <si>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</si>
  <si>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</si>
  <si>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</si>
  <si>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</si>
  <si>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</si>
  <si>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</si>
  <si>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</si>
  <si>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</si>
  <si>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</si>
  <si>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</si>
  <si>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</si>
  <si>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</si>
  <si>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</si>
  <si>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</si>
  <si>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</si>
  <si>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</si>
  <si>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</si>
  <si>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</si>
  <si>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</si>
  <si>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</si>
  <si>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</si>
  <si>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</si>
  <si>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</si>
  <si>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</si>
  <si>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</si>
  <si>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</si>
  <si>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</si>
  <si>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</si>
  <si>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</si>
  <si>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</si>
  <si>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</si>
  <si>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</si>
  <si>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</si>
  <si>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</si>
  <si>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</si>
  <si>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</si>
  <si>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</si>
  <si>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</si>
  <si>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</si>
  <si>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</si>
  <si>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</si>
  <si>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</si>
  <si>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</si>
  <si>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</si>
  <si>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</si>
  <si>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</si>
  <si>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</si>
  <si>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</si>
  <si>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</si>
  <si>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</si>
  <si>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</si>
  <si>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</si>
  <si>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</si>
  <si>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</si>
  <si>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</si>
  <si>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</si>
  <si>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</si>
  <si>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</si>
  <si>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</si>
  <si>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</si>
  <si>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</si>
  <si>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</si>
  <si>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</si>
  <si>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</si>
  <si>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</si>
  <si>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</si>
  <si>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</si>
  <si>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</si>
  <si>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</si>
  <si>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</si>
  <si>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</si>
  <si>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</si>
  <si>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</si>
  <si>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</si>
  <si>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</si>
  <si>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</si>
  <si>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</si>
  <si>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</si>
  <si>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</si>
  <si>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</si>
  <si>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</si>
  <si>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</si>
  <si>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</si>
  <si>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</si>
  <si>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</si>
  <si>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</si>
  <si>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</si>
  <si>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</si>
  <si>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</si>
  <si>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</si>
  <si>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</si>
  <si>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</si>
  <si>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</si>
  <si>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</si>
  <si>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</si>
  <si>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</si>
  <si>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</si>
  <si>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</si>
  <si>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</si>
  <si>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</si>
  <si>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</si>
  <si>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</si>
  <si>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</si>
  <si>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</si>
  <si>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</si>
  <si>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</si>
  <si>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</si>
  <si>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</si>
  <si>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</si>
  <si>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</si>
  <si>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</si>
  <si>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</si>
  <si>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</si>
  <si>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</si>
  <si>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</si>
  <si>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</si>
  <si>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</si>
  <si>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</si>
  <si>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</si>
  <si>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</si>
  <si>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</si>
  <si>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</si>
  <si>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</si>
  <si>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</si>
  <si>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</si>
  <si>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</si>
  <si>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</si>
  <si>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</si>
  <si>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</si>
  <si>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</si>
  <si>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</si>
  <si>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</si>
  <si>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</si>
  <si>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</si>
  <si>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</si>
  <si>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</si>
  <si>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</si>
  <si>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</si>
  <si>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</si>
  <si>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</si>
  <si>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</si>
  <si>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</si>
  <si>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</si>
  <si>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</si>
  <si>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</si>
  <si>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</si>
  <si>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</si>
  <si>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</si>
  <si>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</si>
  <si>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</si>
  <si>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</si>
  <si>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</si>
  <si>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</si>
  <si>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</si>
  <si>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</si>
  <si>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</si>
  <si>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</si>
  <si>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</si>
  <si>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</si>
  <si>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</si>
  <si>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</si>
  <si>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</si>
  <si>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</si>
  <si>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</si>
  <si>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</si>
  <si>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</si>
  <si>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</si>
  <si>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</si>
  <si>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</si>
  <si>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</si>
  <si>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</si>
  <si>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</si>
  <si>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</si>
  <si>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</si>
  <si>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</si>
  <si>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</si>
  <si>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</si>
  <si>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</si>
  <si>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</si>
  <si>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</si>
  <si>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</si>
  <si>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</si>
  <si>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</si>
  <si>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</si>
  <si>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</si>
  <si>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</si>
  <si>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</si>
  <si>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</si>
  <si>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</si>
  <si>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</si>
  <si>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</si>
  <si>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</si>
  <si>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</si>
  <si>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</si>
  <si>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</si>
  <si>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</si>
  <si>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</si>
  <si>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</si>
  <si>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</si>
  <si>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</si>
  <si>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</si>
  <si>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</si>
  <si>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</si>
  <si>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</si>
  <si>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</si>
  <si>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</si>
  <si>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</si>
  <si>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</si>
  <si>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</si>
  <si>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</si>
  <si>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</si>
  <si>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</si>
  <si>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</si>
  <si>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</si>
  <si>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</si>
  <si>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</si>
  <si>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</si>
  <si>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</si>
  <si>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</si>
  <si>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</si>
  <si>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</si>
  <si>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</si>
  <si>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</si>
  <si>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</si>
  <si>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</si>
  <si>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</si>
  <si>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</si>
  <si>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</si>
  <si>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</si>
  <si>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</si>
  <si>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</si>
  <si>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</si>
  <si>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</si>
  <si>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</si>
  <si>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</si>
  <si>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</si>
  <si>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</si>
  <si>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</si>
  <si>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</si>
  <si>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</si>
  <si>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</si>
  <si>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</si>
  <si>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</si>
  <si>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</si>
  <si>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</si>
  <si>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</si>
  <si>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</si>
  <si>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</si>
  <si>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</si>
  <si>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</si>
  <si>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</si>
  <si>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</si>
  <si>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</si>
  <si>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</si>
  <si>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</si>
  <si>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</si>
  <si>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</si>
  <si>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</si>
  <si>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</si>
  <si>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</si>
  <si>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</si>
  <si>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</si>
  <si>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</si>
  <si>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</si>
  <si>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</si>
  <si>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</si>
  <si>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</si>
  <si>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</si>
  <si>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</si>
  <si>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</si>
  <si>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</si>
  <si>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</si>
  <si>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</si>
  <si>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</si>
  <si>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</si>
  <si>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</si>
  <si>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</si>
  <si>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</si>
  <si>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</si>
  <si>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</si>
  <si>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</si>
  <si>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</si>
  <si>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</si>
  <si>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</si>
  <si>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</si>
  <si>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</si>
  <si>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</si>
  <si>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</si>
  <si>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</si>
  <si>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</si>
  <si>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</si>
  <si>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</si>
  <si>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</si>
  <si>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</si>
  <si>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</si>
  <si>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</si>
  <si>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</si>
  <si>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</si>
  <si>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</si>
  <si>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</si>
  <si>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</si>
  <si>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</si>
  <si>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</si>
  <si>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</si>
  <si>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</si>
  <si>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</si>
  <si>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</si>
  <si>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</si>
  <si>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</si>
  <si>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</si>
  <si>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</si>
  <si>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</si>
  <si>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</si>
  <si>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</si>
  <si>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</si>
  <si>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</si>
  <si>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</si>
  <si>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</si>
  <si>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</si>
  <si>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</si>
  <si>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</si>
  <si>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</si>
  <si>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</si>
  <si>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</si>
  <si>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</si>
  <si>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</si>
  <si>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</si>
  <si>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</si>
  <si>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</si>
  <si>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</si>
  <si>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</si>
  <si>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</si>
  <si>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</si>
  <si>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</si>
  <si>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</si>
  <si>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</si>
  <si>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</si>
  <si>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</si>
  <si>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</si>
  <si>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</si>
  <si>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</si>
  <si>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</si>
  <si>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</si>
  <si>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</si>
  <si>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</si>
  <si>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</si>
  <si>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</si>
  <si>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</si>
  <si>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</si>
  <si>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</si>
  <si>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</si>
  <si>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</si>
  <si>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</si>
  <si>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</si>
  <si>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</si>
  <si>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</si>
  <si>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</si>
  <si>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</si>
  <si>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</si>
  <si>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</si>
  <si>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</si>
  <si>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</si>
  <si>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</si>
  <si>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</si>
  <si>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</si>
  <si>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</si>
  <si>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</si>
  <si>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</si>
  <si>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</si>
  <si>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</si>
  <si>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</si>
  <si>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</si>
  <si>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</si>
  <si>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</si>
  <si>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</si>
  <si>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</si>
  <si>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</si>
  <si>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</si>
  <si>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</si>
  <si>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</si>
  <si>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</si>
  <si>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</si>
  <si>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</si>
  <si>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</si>
  <si>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</si>
  <si>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</si>
  <si>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</si>
  <si>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</si>
  <si>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</si>
  <si>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</si>
  <si>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</si>
  <si>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</si>
  <si>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</si>
  <si>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</si>
  <si>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</si>
  <si>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</si>
  <si>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</si>
  <si>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</si>
  <si>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</si>
  <si>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</si>
  <si>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</si>
  <si>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</si>
  <si>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</si>
  <si>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</si>
  <si>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</si>
  <si>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</si>
  <si>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</si>
  <si>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</si>
  <si>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</si>
  <si>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</si>
  <si>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</si>
  <si>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</si>
  <si>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</si>
  <si>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</si>
  <si>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</si>
  <si>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</si>
  <si>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</si>
  <si>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</si>
  <si>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</si>
  <si>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</si>
  <si>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</si>
  <si>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</si>
  <si>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</si>
  <si>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</si>
  <si>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</si>
  <si>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</si>
  <si>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</si>
  <si>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</si>
  <si>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</si>
  <si>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</si>
  <si>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</si>
  <si>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</si>
  <si>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</si>
  <si>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</si>
  <si>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</si>
  <si>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</si>
  <si>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</si>
  <si>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</si>
  <si>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</si>
  <si>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</si>
  <si>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</si>
  <si>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</si>
  <si>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</si>
  <si>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</si>
  <si>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</si>
  <si>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</si>
  <si>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</si>
  <si>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</si>
  <si>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</si>
  <si>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</si>
  <si>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</si>
  <si>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</si>
  <si>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</si>
  <si>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</si>
  <si>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</si>
  <si>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</si>
  <si>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</si>
  <si>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</si>
  <si>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</si>
  <si>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</si>
  <si>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</si>
  <si>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</si>
  <si>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</si>
  <si>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</si>
  <si>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</si>
  <si>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</si>
  <si>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</si>
  <si>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</si>
  <si>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</si>
  <si>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</si>
  <si>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</si>
  <si>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</si>
  <si>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</si>
  <si>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</si>
  <si>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</si>
  <si>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</si>
  <si>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</si>
  <si>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</si>
  <si>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</si>
  <si>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</si>
  <si>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</si>
  <si>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</si>
  <si>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</si>
  <si>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</si>
  <si>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</si>
  <si>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</si>
  <si>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</si>
  <si>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</si>
  <si>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</si>
  <si>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</si>
  <si>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</si>
  <si>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</si>
  <si>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</si>
  <si>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</si>
  <si>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</si>
  <si>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</si>
  <si>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</si>
  <si>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</si>
  <si>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</si>
  <si>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</si>
  <si>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</si>
  <si>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</si>
  <si>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</si>
  <si>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</si>
  <si>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</si>
  <si>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</si>
  <si>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</si>
  <si>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</si>
  <si>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</si>
  <si>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</si>
  <si>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</si>
  <si>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</si>
  <si>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</si>
  <si>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</si>
  <si>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</si>
  <si>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</si>
  <si>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</si>
  <si>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</si>
  <si>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</si>
  <si>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</si>
  <si>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</si>
  <si>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</si>
  <si>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</si>
  <si>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</si>
  <si>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</si>
  <si>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</si>
  <si>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</si>
  <si>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</si>
  <si>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</si>
  <si>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</si>
  <si>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</si>
  <si>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</si>
  <si>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</si>
  <si>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</si>
  <si>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</si>
  <si>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</si>
  <si>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</si>
  <si>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</si>
  <si>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</si>
  <si>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</si>
  <si>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</si>
  <si>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</si>
  <si>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</si>
  <si>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</si>
  <si>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</si>
  <si>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</si>
  <si>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</si>
  <si>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</si>
  <si>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</si>
  <si>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</si>
  <si>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</si>
  <si>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</si>
  <si>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</si>
  <si>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</si>
  <si>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</si>
  <si>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</si>
  <si>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</si>
  <si>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</si>
  <si>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</si>
  <si>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</si>
  <si>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</si>
  <si>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</si>
  <si>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</si>
  <si>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</si>
  <si>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</si>
  <si>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</si>
  <si>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</si>
  <si>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</si>
  <si>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</si>
  <si>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</si>
  <si>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</si>
  <si>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</si>
  <si>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</si>
  <si>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</si>
  <si>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</si>
  <si>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</si>
  <si>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</si>
  <si>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</si>
  <si>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</si>
  <si>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</si>
  <si>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</si>
  <si>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</si>
  <si>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</si>
  <si>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</si>
  <si>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</si>
  <si>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</si>
  <si>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</si>
  <si>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</si>
  <si>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</si>
  <si>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</si>
  <si>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</si>
  <si>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</si>
  <si>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</si>
  <si>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</si>
  <si>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</si>
  <si>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</si>
  <si>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</si>
  <si>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</si>
  <si>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</si>
  <si>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</si>
  <si>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</si>
  <si>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</si>
  <si>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</si>
  <si>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</si>
  <si>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</si>
  <si>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</si>
  <si>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</si>
  <si>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</si>
  <si>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</si>
  <si>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</si>
  <si>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</si>
  <si>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</si>
  <si>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</si>
  <si>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</si>
  <si>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</si>
  <si>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</si>
  <si>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</si>
  <si>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</si>
  <si>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</si>
  <si>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</si>
  <si>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</si>
  <si>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</si>
  <si>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</si>
  <si>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</si>
  <si>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</si>
  <si>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</si>
  <si>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</si>
  <si>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</si>
  <si>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</si>
  <si>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</si>
  <si>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</si>
  <si>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</si>
  <si>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</si>
  <si>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</si>
  <si>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</si>
  <si>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</si>
  <si>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</si>
  <si>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</si>
  <si>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</si>
  <si>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</si>
  <si>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</si>
  <si>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</si>
  <si>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</si>
  <si>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</si>
  <si>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</si>
  <si>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</si>
  <si>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</si>
  <si>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</si>
  <si>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</si>
  <si>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</si>
  <si>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</si>
  <si>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</si>
  <si>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</si>
  <si>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</si>
  <si>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</si>
  <si>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</si>
  <si>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</si>
  <si>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</si>
  <si>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</si>
  <si>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</si>
  <si>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</si>
  <si>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</si>
  <si>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</si>
  <si>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</si>
  <si>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</si>
  <si>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</si>
  <si>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</si>
  <si>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</si>
  <si>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</si>
  <si>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</si>
  <si>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</si>
  <si>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</si>
  <si>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</si>
  <si>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</si>
  <si>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</si>
  <si>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</si>
  <si>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</si>
  <si>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</si>
  <si>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</si>
  <si>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</si>
  <si>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</si>
  <si>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</si>
  <si>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</si>
  <si>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</si>
  <si>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</si>
  <si>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</si>
  <si>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</si>
  <si>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</si>
  <si>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</si>
  <si>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</si>
  <si>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</si>
  <si>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</si>
  <si>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</si>
  <si>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</si>
  <si>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</si>
  <si>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</si>
  <si>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</si>
  <si>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</si>
  <si>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</si>
  <si>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</si>
  <si>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</si>
  <si>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</si>
  <si>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</si>
  <si>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</si>
  <si>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</si>
  <si>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</si>
  <si>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</si>
  <si>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</si>
  <si>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</si>
  <si>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</si>
  <si>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</si>
  <si>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</si>
  <si>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</si>
  <si>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</si>
  <si>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</si>
  <si>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</si>
  <si>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</si>
  <si>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</si>
  <si>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</si>
  <si>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</si>
  <si>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</si>
  <si>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</si>
  <si>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</si>
  <si>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</si>
  <si>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</si>
  <si>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</si>
  <si>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</si>
  <si>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</si>
  <si>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</si>
  <si>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</si>
  <si>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</si>
  <si>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</si>
  <si>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</si>
  <si>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</si>
  <si>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</si>
  <si>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</si>
  <si>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</si>
  <si>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</si>
  <si>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</si>
  <si>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</si>
  <si>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</si>
  <si>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</si>
  <si>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</si>
  <si>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</si>
  <si>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</si>
  <si>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</si>
  <si>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</si>
  <si>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</si>
  <si>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</si>
  <si>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</si>
  <si>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</si>
  <si>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</si>
  <si>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</si>
  <si>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</si>
  <si>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</si>
  <si>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</si>
  <si>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</si>
  <si>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</si>
  <si>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</si>
  <si>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</si>
  <si>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</si>
  <si>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</si>
  <si>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</si>
  <si>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</si>
  <si>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</si>
  <si>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</si>
  <si>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</si>
  <si>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</si>
  <si>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</si>
  <si>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</si>
  <si>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</si>
  <si>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</si>
  <si>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</si>
  <si>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</si>
  <si>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</si>
  <si>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</si>
  <si>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</si>
  <si>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</si>
  <si>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</si>
  <si>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</si>
  <si>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</si>
  <si>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</si>
  <si>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</si>
  <si>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</si>
  <si>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</si>
  <si>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</si>
  <si>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</si>
  <si>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</si>
  <si>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</si>
  <si>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</si>
  <si>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</si>
  <si>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</si>
  <si>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</si>
  <si>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</si>
  <si>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</si>
  <si>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</si>
  <si>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</si>
  <si>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</si>
  <si>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</si>
  <si>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</si>
  <si>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</si>
  <si>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</si>
  <si>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</si>
  <si>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</si>
  <si>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</si>
  <si>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</si>
  <si>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</si>
  <si>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</si>
  <si>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</si>
  <si>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</si>
  <si>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</si>
  <si>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</si>
  <si>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</si>
  <si>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</si>
  <si>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</si>
  <si>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</si>
  <si>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</si>
  <si>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</si>
  <si>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</si>
  <si>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</si>
  <si>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</si>
  <si>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</si>
  <si>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</si>
  <si>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</si>
  <si>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</si>
  <si>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</si>
  <si>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</si>
  <si>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</si>
  <si>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</si>
  <si>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</si>
  <si>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</si>
  <si>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</si>
  <si>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</si>
  <si>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</si>
  <si>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</si>
  <si>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</si>
  <si>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</si>
  <si>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</si>
  <si>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</si>
  <si>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</si>
  <si>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</si>
  <si>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</si>
  <si>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</si>
  <si>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</si>
  <si>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</si>
  <si>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</si>
  <si>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</si>
  <si>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</si>
  <si>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</si>
  <si>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</si>
  <si>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</si>
  <si>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</si>
  <si>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</si>
  <si>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</si>
  <si>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</si>
  <si>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</si>
  <si>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</si>
  <si>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</si>
  <si>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</si>
  <si>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</si>
  <si>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</si>
  <si>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</si>
  <si>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</si>
  <si>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</si>
  <si>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</si>
  <si>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</si>
  <si>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</si>
  <si>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</si>
  <si>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</si>
  <si>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</si>
  <si>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</si>
  <si>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</si>
  <si>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</si>
  <si>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</si>
  <si>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</si>
  <si>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</si>
  <si>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</si>
  <si>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</si>
  <si>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</si>
  <si>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</si>
  <si>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</si>
  <si>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</si>
  <si>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</si>
  <si>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</si>
  <si>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</si>
  <si>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</si>
  <si>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</si>
  <si>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</si>
  <si>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</si>
  <si>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</si>
  <si>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</si>
  <si>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</si>
  <si>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</si>
  <si>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</si>
  <si>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</si>
  <si>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</si>
  <si>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</si>
  <si>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</si>
  <si>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</si>
  <si>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</si>
  <si>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</si>
  <si>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</si>
  <si>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</si>
  <si>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</si>
  <si>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</si>
  <si>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</si>
  <si>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</si>
  <si>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</si>
  <si>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</si>
  <si>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</si>
  <si>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</si>
  <si>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</si>
  <si>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</si>
  <si>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</si>
  <si>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</si>
  <si>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</si>
  <si>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</si>
  <si>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</si>
  <si>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</si>
  <si>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</si>
  <si>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</si>
  <si>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</si>
  <si>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</si>
  <si>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</si>
  <si>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</si>
  <si>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</si>
  <si>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</si>
  <si>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</si>
  <si>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</si>
  <si>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</si>
  <si>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</si>
  <si>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</si>
  <si>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</si>
  <si>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</si>
  <si>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</si>
  <si>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</si>
  <si>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</si>
  <si>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</si>
  <si>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</si>
  <si>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</si>
  <si>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</si>
  <si>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</si>
  <si>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</si>
  <si>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</si>
  <si>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</si>
  <si>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</si>
  <si>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</si>
  <si>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</si>
  <si>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</si>
  <si>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</si>
  <si>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</si>
  <si>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</si>
  <si>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</si>
  <si>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</si>
  <si>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</si>
  <si>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</si>
  <si>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</si>
  <si>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</si>
  <si>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</si>
  <si>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</si>
  <si>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</si>
  <si>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</si>
  <si>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</si>
  <si>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</si>
  <si>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</si>
  <si>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</si>
  <si>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</si>
  <si>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</si>
  <si>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</si>
  <si>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</si>
  <si>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</si>
  <si>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</si>
  <si>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</si>
  <si>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</si>
  <si>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</si>
  <si>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</si>
  <si>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</si>
  <si>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</si>
  <si>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</si>
  <si>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</si>
  <si>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</si>
  <si>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</si>
  <si>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</si>
  <si>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</si>
  <si>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</si>
  <si>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</si>
  <si>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</si>
  <si>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</si>
  <si>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</si>
  <si>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</si>
  <si>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</si>
  <si>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</si>
  <si>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</si>
  <si>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</si>
  <si>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</si>
  <si>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</si>
  <si>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</si>
  <si>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</si>
  <si>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</si>
  <si>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</si>
  <si>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</si>
  <si>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</si>
  <si>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</si>
  <si>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</si>
  <si>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</si>
  <si>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</si>
  <si>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</si>
  <si>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</si>
  <si>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</si>
  <si>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</si>
  <si>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</si>
  <si>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</si>
  <si>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</si>
  <si>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</si>
  <si>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</si>
  <si>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</si>
  <si>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</si>
  <si>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</si>
  <si>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</si>
  <si>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</si>
  <si>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</si>
  <si>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</si>
  <si>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</si>
  <si>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</si>
  <si>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</si>
  <si>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</si>
  <si>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</si>
  <si>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</si>
  <si>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</si>
  <si>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</si>
  <si>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</si>
  <si>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</si>
  <si>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</si>
  <si>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</si>
  <si>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</si>
  <si>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</si>
  <si>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</si>
  <si>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</si>
  <si>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</si>
  <si>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</si>
  <si>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</si>
  <si>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</si>
  <si>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</si>
  <si>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</si>
  <si>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</si>
  <si>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</si>
  <si>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</si>
  <si>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</si>
  <si>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</si>
  <si>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</si>
  <si>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</si>
  <si>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</si>
  <si>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</si>
  <si>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</si>
  <si>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</si>
  <si>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</si>
  <si>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</si>
  <si>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</si>
  <si>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</si>
  <si>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</si>
  <si>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</si>
  <si>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</si>
  <si>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</si>
  <si>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</si>
  <si>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</si>
  <si>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</si>
  <si>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</si>
  <si>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</si>
  <si>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</si>
  <si>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</si>
  <si>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</si>
  <si>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</si>
  <si>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</si>
  <si>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</si>
  <si>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</si>
  <si>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</si>
  <si>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</si>
  <si>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</si>
  <si>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</si>
  <si>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</si>
  <si>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</si>
  <si>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</si>
  <si>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</si>
  <si>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</si>
  <si>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</si>
  <si>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</si>
  <si>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</si>
  <si>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</si>
  <si>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</si>
  <si>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</si>
  <si>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</si>
  <si>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</si>
  <si>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</si>
  <si>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</si>
  <si>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</si>
  <si>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</si>
  <si>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</si>
  <si>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</si>
  <si>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</si>
  <si>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</si>
  <si>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</si>
  <si>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</si>
  <si>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</si>
  <si>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</si>
  <si>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</si>
  <si>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</si>
  <si>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</si>
  <si>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</si>
  <si>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</si>
  <si>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</si>
  <si>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</si>
  <si>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</si>
  <si>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</si>
  <si>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</si>
  <si>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</si>
  <si>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</si>
  <si>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</si>
  <si>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</si>
  <si>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</si>
  <si>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</si>
  <si>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</si>
  <si>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</si>
  <si>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</si>
  <si>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</si>
  <si>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</si>
  <si>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</si>
  <si>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</si>
  <si>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</si>
  <si>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</si>
  <si>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</si>
  <si>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</si>
  <si>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</si>
  <si>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</si>
  <si>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</si>
  <si>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</si>
  <si>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</si>
  <si>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</si>
  <si>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</si>
  <si>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</si>
  <si>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</si>
  <si>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</si>
  <si>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</si>
  <si>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</si>
  <si>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</si>
  <si>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</si>
  <si>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</si>
  <si>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</si>
  <si>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</si>
  <si>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</si>
  <si>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</si>
  <si>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</si>
  <si>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</si>
  <si>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</si>
  <si>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</si>
  <si>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</si>
  <si>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</si>
  <si>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</si>
  <si>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</si>
  <si>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</si>
  <si>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</si>
  <si>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</si>
  <si>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</si>
  <si>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</si>
  <si>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</si>
  <si>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</si>
  <si>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</si>
  <si>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</si>
  <si>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</si>
  <si>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</si>
  <si>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</si>
  <si>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</si>
  <si>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</si>
  <si>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</si>
  <si>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</si>
  <si>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</si>
  <si>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</si>
  <si>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</si>
  <si>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</si>
  <si>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</si>
  <si>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</si>
  <si>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</si>
  <si>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</si>
  <si>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</si>
  <si>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</si>
  <si>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</si>
  <si>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</si>
  <si>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</si>
  <si>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</si>
  <si>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</si>
  <si>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</si>
  <si>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</si>
  <si>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</si>
  <si>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</si>
  <si>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</si>
  <si>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</si>
  <si>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</si>
  <si>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</si>
  <si>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</si>
  <si>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</si>
  <si>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</si>
  <si>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</si>
  <si>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</si>
  <si>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</si>
  <si>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</si>
  <si>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</si>
  <si>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</si>
  <si>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</si>
  <si>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</si>
  <si>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</si>
  <si>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</si>
  <si>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</si>
  <si>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</si>
  <si>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</si>
  <si>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</si>
  <si>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</si>
  <si>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</si>
  <si>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</si>
  <si>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</si>
  <si>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</si>
  <si>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</si>
  <si>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</si>
  <si>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</si>
  <si>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</si>
  <si>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</si>
  <si>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</si>
  <si>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</si>
  <si>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</si>
  <si>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</si>
  <si>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</si>
  <si>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</si>
  <si>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</si>
  <si>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</si>
  <si>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</si>
  <si>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</si>
  <si>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</si>
  <si>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</si>
  <si>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</si>
  <si>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</si>
  <si>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</si>
  <si>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</si>
  <si>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</si>
  <si>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</si>
  <si>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</si>
  <si>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</si>
  <si>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</si>
  <si>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</si>
  <si>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</si>
  <si>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</si>
  <si>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</si>
  <si>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</si>
  <si>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</si>
  <si>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</si>
  <si>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</si>
  <si>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</si>
  <si>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</si>
  <si>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</si>
  <si>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</si>
  <si>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</si>
  <si>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</si>
  <si>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</si>
  <si>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</si>
  <si>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</si>
  <si>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</si>
  <si>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</si>
  <si>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</si>
  <si>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</si>
  <si>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</si>
  <si>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</si>
  <si>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</si>
  <si>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</si>
  <si>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</si>
  <si>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</si>
  <si>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</si>
  <si>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</si>
  <si>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</si>
  <si>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</si>
  <si>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</si>
  <si>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</si>
  <si>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</si>
  <si>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</si>
  <si>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</si>
  <si>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</si>
  <si>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</si>
  <si>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</si>
  <si>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</si>
  <si>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</si>
  <si>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</si>
  <si>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</si>
  <si>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</si>
  <si>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</si>
  <si>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</si>
  <si>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</si>
  <si>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</si>
  <si>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</si>
  <si>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</si>
  <si>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</si>
  <si>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</si>
  <si>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</si>
  <si>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</si>
  <si>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</si>
  <si>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</si>
  <si>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</si>
  <si>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</si>
  <si>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</si>
  <si>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</si>
  <si>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</si>
  <si>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</si>
  <si>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</si>
  <si>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</si>
  <si>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</si>
  <si>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</si>
  <si>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</si>
  <si>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</si>
  <si>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</si>
  <si>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</si>
  <si>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</si>
  <si>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</si>
  <si>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</si>
  <si>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</si>
  <si>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</si>
  <si>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</si>
  <si>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</si>
  <si>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</si>
  <si>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</si>
  <si>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</si>
  <si>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</si>
  <si>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</si>
  <si>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</si>
  <si>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</si>
  <si>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</si>
  <si>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</si>
  <si>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</si>
  <si>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</si>
  <si>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</si>
  <si>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</si>
  <si>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</si>
  <si>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</si>
  <si>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</si>
  <si>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</si>
  <si>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</si>
  <si>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</si>
  <si>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</si>
  <si>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</si>
  <si>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</si>
  <si>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</si>
  <si>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</si>
  <si>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</si>
  <si>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</si>
  <si>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</si>
  <si>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</si>
  <si>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</si>
  <si>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</si>
  <si>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</si>
  <si>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</si>
  <si>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</si>
  <si>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</si>
  <si>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</si>
  <si>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</si>
  <si>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</si>
  <si>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</si>
  <si>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</si>
  <si>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</si>
  <si>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</si>
  <si>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</si>
  <si>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</si>
  <si>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</si>
  <si>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</si>
  <si>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</si>
  <si>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</si>
  <si>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</si>
  <si>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</si>
  <si>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</si>
  <si>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</si>
  <si>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</si>
  <si>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</si>
  <si>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</si>
  <si>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</si>
  <si>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</si>
  <si>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</si>
  <si>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</si>
  <si>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</si>
  <si>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</si>
  <si>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</si>
  <si>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</si>
  <si>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</si>
  <si>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</si>
  <si>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</si>
  <si>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</si>
  <si>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</si>
  <si>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</si>
  <si>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</si>
  <si>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</si>
  <si>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</si>
  <si>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</si>
  <si>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</si>
  <si>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</si>
  <si>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</si>
  <si>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</si>
  <si>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</si>
  <si>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</si>
  <si>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</si>
  <si>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</si>
  <si>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</si>
  <si>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</si>
  <si>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</si>
  <si>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</si>
  <si>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</si>
  <si>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</si>
  <si>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</si>
  <si>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</si>
  <si>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</si>
  <si>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</si>
  <si>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</si>
  <si>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</si>
  <si>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</si>
  <si>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</si>
  <si>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</si>
  <si>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</si>
  <si>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</si>
  <si>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</si>
  <si>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</si>
  <si>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</si>
  <si>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</si>
  <si>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</si>
  <si>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</si>
  <si>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</si>
  <si>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</si>
  <si>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</si>
  <si>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</si>
  <si>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</si>
  <si>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</si>
  <si>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</si>
  <si>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</si>
  <si>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</si>
  <si>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</si>
  <si>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</si>
  <si>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</si>
  <si>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</si>
  <si>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</si>
  <si>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</si>
  <si>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</si>
  <si>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</si>
  <si>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</si>
  <si>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</si>
  <si>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</si>
  <si>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</si>
  <si>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</si>
  <si>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</si>
  <si>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</si>
  <si>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</si>
  <si>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</si>
  <si>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</si>
  <si>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</si>
  <si>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</si>
  <si>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</si>
  <si>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</si>
  <si>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</si>
  <si>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r>
      <t xml:space="preserve">Mês: Maio-2020 
</t>
    </r>
    <r>
      <rPr>
        <sz val="10"/>
        <color theme="1"/>
        <rFont val="Cambria"/>
        <family val="1"/>
        <scheme val="major"/>
      </rPr>
      <t>Dados FPM e ICMS: Abril-2020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</si>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</sst>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Moeda" xfId="45" builtinId="4"/>
    <cellStyle name="Neutro" xfId="10" builtinId="28" customBuiltin="1"/>
    <cellStyle name="Normal" xfId="0" builtinId="0"/>
    <cellStyle name="Nota" xfId="17" builtinId="10" customBuiltin="1"/>
    <cellStyle name="Porcentagem" xfId="1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1779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43976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f/jU6V9djxxbgD2OfEm5Evxkqnu5bGLJEgY77BOP5rODIXM9Ex3Oqbu30qcJem6A3gNwkZJXDglXaPUuk6KKKg==" saltValue="T20mMaKrhq4InGSb2BoB1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H8" sqref="H8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511425.9</v>
      </c>
      <c r="F7" s="55">
        <v>3100104</v>
      </c>
      <c r="G7" s="56" t="s">
        <v>6</v>
      </c>
      <c r="H7" s="57">
        <f t="shared" ref="H7:H70" si="0">VLOOKUP(F7,$C$7:$E$859,3,FALSE)</f>
        <v>511425.9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1022851.8</v>
      </c>
      <c r="F8" s="55">
        <v>3100203</v>
      </c>
      <c r="G8" s="56" t="s">
        <v>7</v>
      </c>
      <c r="H8" s="57">
        <f t="shared" si="0"/>
        <v>1022851.8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852376.51</v>
      </c>
      <c r="F9" s="55">
        <v>3100302</v>
      </c>
      <c r="G9" s="58" t="s">
        <v>8</v>
      </c>
      <c r="H9" s="57">
        <f t="shared" si="0"/>
        <v>852376.51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511425.9</v>
      </c>
      <c r="F10" s="55">
        <v>3100401</v>
      </c>
      <c r="G10" s="58" t="s">
        <v>9</v>
      </c>
      <c r="H10" s="57">
        <f t="shared" si="0"/>
        <v>511425.9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511425.9</v>
      </c>
      <c r="F11" s="55">
        <v>3100500</v>
      </c>
      <c r="G11" s="56" t="s">
        <v>10</v>
      </c>
      <c r="H11" s="57">
        <f t="shared" si="0"/>
        <v>511425.9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852376.51</v>
      </c>
      <c r="F12" s="55">
        <v>3100609</v>
      </c>
      <c r="G12" s="56" t="s">
        <v>11</v>
      </c>
      <c r="H12" s="57">
        <f t="shared" si="0"/>
        <v>852376.51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511425.9</v>
      </c>
      <c r="F13" s="55">
        <v>3100708</v>
      </c>
      <c r="G13" s="56" t="s">
        <v>12</v>
      </c>
      <c r="H13" s="57">
        <f t="shared" si="0"/>
        <v>511425.9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511425.9</v>
      </c>
      <c r="F14" s="55">
        <v>3100807</v>
      </c>
      <c r="G14" s="58" t="s">
        <v>13</v>
      </c>
      <c r="H14" s="57">
        <f t="shared" si="0"/>
        <v>511425.9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1022851.8</v>
      </c>
      <c r="F15" s="55">
        <v>3100906</v>
      </c>
      <c r="G15" s="56" t="s">
        <v>14</v>
      </c>
      <c r="H15" s="57">
        <f t="shared" si="0"/>
        <v>1022851.8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681901.2</v>
      </c>
      <c r="F16" s="55">
        <v>3101003</v>
      </c>
      <c r="G16" s="56" t="s">
        <v>15</v>
      </c>
      <c r="H16" s="57">
        <f t="shared" si="0"/>
        <v>681901.2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1193327.0900000001</v>
      </c>
      <c r="F17" s="55">
        <v>3101102</v>
      </c>
      <c r="G17" s="56" t="s">
        <v>16</v>
      </c>
      <c r="H17" s="57">
        <f t="shared" si="0"/>
        <v>1193327.0900000001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511425.9</v>
      </c>
      <c r="F18" s="55">
        <v>3101201</v>
      </c>
      <c r="G18" s="58" t="s">
        <v>17</v>
      </c>
      <c r="H18" s="57">
        <f t="shared" si="0"/>
        <v>511425.9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511425.9</v>
      </c>
      <c r="F19" s="55">
        <v>3101300</v>
      </c>
      <c r="G19" s="58" t="s">
        <v>18</v>
      </c>
      <c r="H19" s="57">
        <f t="shared" si="0"/>
        <v>511425.9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511425.9</v>
      </c>
      <c r="F20" s="55">
        <v>3101409</v>
      </c>
      <c r="G20" s="58" t="s">
        <v>19</v>
      </c>
      <c r="H20" s="57">
        <f t="shared" si="0"/>
        <v>511425.9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1363802.38</v>
      </c>
      <c r="F21" s="55">
        <v>3101508</v>
      </c>
      <c r="G21" s="56" t="s">
        <v>20</v>
      </c>
      <c r="H21" s="57">
        <f t="shared" si="0"/>
        <v>1363802.38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2216178.85</v>
      </c>
      <c r="F22" s="55">
        <v>3101607</v>
      </c>
      <c r="G22" s="58" t="s">
        <v>21</v>
      </c>
      <c r="H22" s="57">
        <f t="shared" si="0"/>
        <v>2216178.85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511425.9</v>
      </c>
      <c r="F23" s="55">
        <v>3101631</v>
      </c>
      <c r="G23" s="58" t="s">
        <v>22</v>
      </c>
      <c r="H23" s="57">
        <f t="shared" si="0"/>
        <v>511425.9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1534277.69</v>
      </c>
      <c r="F24" s="55">
        <v>3101706</v>
      </c>
      <c r="G24" s="58" t="s">
        <v>23</v>
      </c>
      <c r="H24" s="57">
        <f t="shared" si="0"/>
        <v>1534277.69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511425.9</v>
      </c>
      <c r="F25" s="55">
        <v>3101805</v>
      </c>
      <c r="G25" s="58" t="s">
        <v>24</v>
      </c>
      <c r="H25" s="57">
        <f t="shared" si="0"/>
        <v>511425.9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1022851.8</v>
      </c>
      <c r="F26" s="55">
        <v>3101904</v>
      </c>
      <c r="G26" s="56" t="s">
        <v>25</v>
      </c>
      <c r="H26" s="57">
        <f t="shared" si="0"/>
        <v>1022851.8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852376.51</v>
      </c>
      <c r="F27" s="55">
        <v>3102001</v>
      </c>
      <c r="G27" s="58" t="s">
        <v>26</v>
      </c>
      <c r="H27" s="57">
        <f t="shared" si="0"/>
        <v>852376.51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511425.9</v>
      </c>
      <c r="F28" s="55">
        <v>3102050</v>
      </c>
      <c r="G28" s="56" t="s">
        <v>27</v>
      </c>
      <c r="H28" s="57">
        <f t="shared" si="0"/>
        <v>511425.9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511425.9</v>
      </c>
      <c r="F29" s="55">
        <v>3153509</v>
      </c>
      <c r="G29" s="56" t="s">
        <v>28</v>
      </c>
      <c r="H29" s="57">
        <f t="shared" si="0"/>
        <v>511425.9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681901.2</v>
      </c>
      <c r="F30" s="55">
        <v>3102100</v>
      </c>
      <c r="G30" s="58" t="s">
        <v>29</v>
      </c>
      <c r="H30" s="57">
        <f t="shared" si="0"/>
        <v>681901.2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511425.9</v>
      </c>
      <c r="F31" s="55">
        <v>3102209</v>
      </c>
      <c r="G31" s="58" t="s">
        <v>30</v>
      </c>
      <c r="H31" s="57">
        <f t="shared" si="0"/>
        <v>511425.9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852376.51</v>
      </c>
      <c r="F32" s="55">
        <v>3102308</v>
      </c>
      <c r="G32" s="56" t="s">
        <v>31</v>
      </c>
      <c r="H32" s="57">
        <f t="shared" si="0"/>
        <v>852376.51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511425.9</v>
      </c>
      <c r="F33" s="55">
        <v>3102407</v>
      </c>
      <c r="G33" s="58" t="s">
        <v>32</v>
      </c>
      <c r="H33" s="57">
        <f t="shared" si="0"/>
        <v>511425.9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511425.9</v>
      </c>
      <c r="F34" s="55">
        <v>3102506</v>
      </c>
      <c r="G34" s="58" t="s">
        <v>33</v>
      </c>
      <c r="H34" s="57">
        <f t="shared" si="0"/>
        <v>511425.9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1534277.69</v>
      </c>
      <c r="F35" s="55">
        <v>3102605</v>
      </c>
      <c r="G35" s="58" t="s">
        <v>34</v>
      </c>
      <c r="H35" s="57">
        <f t="shared" si="0"/>
        <v>1534277.69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681901.2</v>
      </c>
      <c r="F36" s="55">
        <v>3102803</v>
      </c>
      <c r="G36" s="56" t="s">
        <v>35</v>
      </c>
      <c r="H36" s="57">
        <f t="shared" si="0"/>
        <v>681901.2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511425.9</v>
      </c>
      <c r="F37" s="55">
        <v>3102852</v>
      </c>
      <c r="G37" s="56" t="s">
        <v>36</v>
      </c>
      <c r="H37" s="57">
        <f t="shared" si="0"/>
        <v>511425.9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681901.2</v>
      </c>
      <c r="F38" s="55">
        <v>3102902</v>
      </c>
      <c r="G38" s="56" t="s">
        <v>37</v>
      </c>
      <c r="H38" s="57">
        <f t="shared" si="0"/>
        <v>681901.2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511425.9</v>
      </c>
      <c r="F39" s="55">
        <v>3103009</v>
      </c>
      <c r="G39" s="56" t="s">
        <v>38</v>
      </c>
      <c r="H39" s="57">
        <f t="shared" si="0"/>
        <v>511425.9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511425.9</v>
      </c>
      <c r="F40" s="55">
        <v>3103108</v>
      </c>
      <c r="G40" s="56" t="s">
        <v>39</v>
      </c>
      <c r="H40" s="57">
        <f t="shared" si="0"/>
        <v>511425.9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511425.9</v>
      </c>
      <c r="F41" s="55">
        <v>3103207</v>
      </c>
      <c r="G41" s="56" t="s">
        <v>40</v>
      </c>
      <c r="H41" s="57">
        <f t="shared" si="0"/>
        <v>511425.9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511425.9</v>
      </c>
      <c r="F42" s="55">
        <v>3103306</v>
      </c>
      <c r="G42" s="58" t="s">
        <v>41</v>
      </c>
      <c r="H42" s="57">
        <f t="shared" si="0"/>
        <v>511425.9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1534277.69</v>
      </c>
      <c r="F43" s="55">
        <v>3103405</v>
      </c>
      <c r="G43" s="56" t="s">
        <v>42</v>
      </c>
      <c r="H43" s="57">
        <f t="shared" si="0"/>
        <v>1534277.69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2898080.06</v>
      </c>
      <c r="F44" s="55">
        <v>3103504</v>
      </c>
      <c r="G44" s="58" t="s">
        <v>43</v>
      </c>
      <c r="H44" s="57">
        <f t="shared" si="0"/>
        <v>2898080.06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511425.9</v>
      </c>
      <c r="F45" s="55">
        <v>3103603</v>
      </c>
      <c r="G45" s="58" t="s">
        <v>44</v>
      </c>
      <c r="H45" s="57">
        <f t="shared" si="0"/>
        <v>511425.9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511425.9</v>
      </c>
      <c r="F46" s="55">
        <v>3103702</v>
      </c>
      <c r="G46" s="58" t="s">
        <v>45</v>
      </c>
      <c r="H46" s="57">
        <f t="shared" si="0"/>
        <v>511425.9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511425.9</v>
      </c>
      <c r="F47" s="55">
        <v>3103751</v>
      </c>
      <c r="G47" s="56" t="s">
        <v>46</v>
      </c>
      <c r="H47" s="57">
        <f t="shared" si="0"/>
        <v>511425.9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511425.9</v>
      </c>
      <c r="F48" s="55">
        <v>3103801</v>
      </c>
      <c r="G48" s="56" t="s">
        <v>47</v>
      </c>
      <c r="H48" s="57">
        <f t="shared" si="0"/>
        <v>511425.9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511425.9</v>
      </c>
      <c r="F49" s="55">
        <v>3103900</v>
      </c>
      <c r="G49" s="56" t="s">
        <v>48</v>
      </c>
      <c r="H49" s="57">
        <f t="shared" si="0"/>
        <v>511425.9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2727604.74</v>
      </c>
      <c r="F50" s="55">
        <v>3104007</v>
      </c>
      <c r="G50" s="56" t="s">
        <v>49</v>
      </c>
      <c r="H50" s="57">
        <f t="shared" si="0"/>
        <v>2727604.74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681901.2</v>
      </c>
      <c r="F51" s="55">
        <v>3104106</v>
      </c>
      <c r="G51" s="58" t="s">
        <v>50</v>
      </c>
      <c r="H51" s="57">
        <f t="shared" si="0"/>
        <v>681901.2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1534277.69</v>
      </c>
      <c r="F52" s="55">
        <v>3104205</v>
      </c>
      <c r="G52" s="58" t="s">
        <v>51</v>
      </c>
      <c r="H52" s="57">
        <f t="shared" si="0"/>
        <v>1534277.69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852376.51</v>
      </c>
      <c r="F53" s="55">
        <v>3104304</v>
      </c>
      <c r="G53" s="58" t="s">
        <v>52</v>
      </c>
      <c r="H53" s="57">
        <f t="shared" si="0"/>
        <v>852376.51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511425.9</v>
      </c>
      <c r="F54" s="55">
        <v>3104403</v>
      </c>
      <c r="G54" s="58" t="s">
        <v>53</v>
      </c>
      <c r="H54" s="57">
        <f t="shared" si="0"/>
        <v>511425.9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511425.9</v>
      </c>
      <c r="F55" s="55">
        <v>3104452</v>
      </c>
      <c r="G55" s="58" t="s">
        <v>54</v>
      </c>
      <c r="H55" s="57">
        <f t="shared" si="0"/>
        <v>511425.9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1022851.8</v>
      </c>
      <c r="F56" s="55">
        <v>3104502</v>
      </c>
      <c r="G56" s="58" t="s">
        <v>55</v>
      </c>
      <c r="H56" s="57">
        <f t="shared" si="0"/>
        <v>1022851.8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852376.51</v>
      </c>
      <c r="F57" s="55">
        <v>3104601</v>
      </c>
      <c r="G57" s="58" t="s">
        <v>56</v>
      </c>
      <c r="H57" s="57">
        <f t="shared" si="0"/>
        <v>852376.51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852376.51</v>
      </c>
      <c r="F58" s="55">
        <v>3104700</v>
      </c>
      <c r="G58" s="56" t="s">
        <v>57</v>
      </c>
      <c r="H58" s="57">
        <f t="shared" si="0"/>
        <v>852376.51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511425.9</v>
      </c>
      <c r="F59" s="55">
        <v>3104809</v>
      </c>
      <c r="G59" s="58" t="s">
        <v>58</v>
      </c>
      <c r="H59" s="57">
        <f t="shared" si="0"/>
        <v>511425.9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1022851.8</v>
      </c>
      <c r="F60" s="55">
        <v>3104908</v>
      </c>
      <c r="G60" s="58" t="s">
        <v>59</v>
      </c>
      <c r="H60" s="57">
        <f t="shared" si="0"/>
        <v>1022851.8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511425.9</v>
      </c>
      <c r="F61" s="55">
        <v>3105004</v>
      </c>
      <c r="G61" s="58" t="s">
        <v>60</v>
      </c>
      <c r="H61" s="57">
        <f t="shared" si="0"/>
        <v>511425.9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1193327.0900000001</v>
      </c>
      <c r="F62" s="55">
        <v>3105103</v>
      </c>
      <c r="G62" s="56" t="s">
        <v>61</v>
      </c>
      <c r="H62" s="57">
        <f t="shared" si="0"/>
        <v>1193327.0900000001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511425.9</v>
      </c>
      <c r="F63" s="55">
        <v>3105202</v>
      </c>
      <c r="G63" s="58" t="s">
        <v>62</v>
      </c>
      <c r="H63" s="57">
        <f t="shared" si="0"/>
        <v>511425.9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511425.9</v>
      </c>
      <c r="F64" s="55">
        <v>3105301</v>
      </c>
      <c r="G64" s="58" t="s">
        <v>63</v>
      </c>
      <c r="H64" s="57">
        <f t="shared" si="0"/>
        <v>511425.9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1363802.38</v>
      </c>
      <c r="F65" s="55">
        <v>3105400</v>
      </c>
      <c r="G65" s="56" t="s">
        <v>64</v>
      </c>
      <c r="H65" s="57">
        <f t="shared" si="0"/>
        <v>1363802.38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511425.9</v>
      </c>
      <c r="F66" s="55">
        <v>3105509</v>
      </c>
      <c r="G66" s="56" t="s">
        <v>65</v>
      </c>
      <c r="H66" s="57">
        <f t="shared" si="0"/>
        <v>511425.9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3068555.35</v>
      </c>
      <c r="F67" s="55">
        <v>3105608</v>
      </c>
      <c r="G67" s="58" t="s">
        <v>66</v>
      </c>
      <c r="H67" s="57">
        <f t="shared" si="0"/>
        <v>3068555.35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511425.9</v>
      </c>
      <c r="F68" s="55">
        <v>3105707</v>
      </c>
      <c r="G68" s="58" t="s">
        <v>67</v>
      </c>
      <c r="H68" s="57">
        <f t="shared" si="0"/>
        <v>511425.9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1022851.8</v>
      </c>
      <c r="F69" s="55">
        <v>3105905</v>
      </c>
      <c r="G69" s="58" t="s">
        <v>68</v>
      </c>
      <c r="H69" s="57">
        <f t="shared" si="0"/>
        <v>1022851.8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681901.2</v>
      </c>
      <c r="F70" s="55">
        <v>3106002</v>
      </c>
      <c r="G70" s="58" t="s">
        <v>69</v>
      </c>
      <c r="H70" s="57">
        <f t="shared" si="0"/>
        <v>681901.2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511425.9</v>
      </c>
      <c r="F71" s="55">
        <v>3106101</v>
      </c>
      <c r="G71" s="58" t="s">
        <v>70</v>
      </c>
      <c r="H71" s="57">
        <f t="shared" ref="H71:H134" si="2">VLOOKUP(F71,$C$7:$E$859,3,FALSE)</f>
        <v>511425.9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30519682.399999999</v>
      </c>
      <c r="F72" s="55">
        <v>3106200</v>
      </c>
      <c r="G72" s="58" t="s">
        <v>71</v>
      </c>
      <c r="H72" s="57">
        <f t="shared" si="2"/>
        <v>30519682.399999999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1193327.0900000001</v>
      </c>
      <c r="F73" s="55">
        <v>3106309</v>
      </c>
      <c r="G73" s="58" t="s">
        <v>72</v>
      </c>
      <c r="H73" s="57">
        <f t="shared" si="2"/>
        <v>1193327.0900000001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511425.9</v>
      </c>
      <c r="F74" s="55">
        <v>3106408</v>
      </c>
      <c r="G74" s="58" t="s">
        <v>73</v>
      </c>
      <c r="H74" s="57">
        <f t="shared" si="2"/>
        <v>511425.9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681901.2</v>
      </c>
      <c r="F75" s="55">
        <v>3106507</v>
      </c>
      <c r="G75" s="58" t="s">
        <v>74</v>
      </c>
      <c r="H75" s="57">
        <f t="shared" si="2"/>
        <v>681901.2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511425.9</v>
      </c>
      <c r="F76" s="55">
        <v>3106655</v>
      </c>
      <c r="G76" s="58" t="s">
        <v>75</v>
      </c>
      <c r="H76" s="57">
        <f t="shared" si="2"/>
        <v>511425.9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511425.9</v>
      </c>
      <c r="F77" s="55">
        <v>3106606</v>
      </c>
      <c r="G77" s="56" t="s">
        <v>76</v>
      </c>
      <c r="H77" s="57">
        <f t="shared" si="2"/>
        <v>511425.9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4722534.7</v>
      </c>
      <c r="F78" s="55">
        <v>3106705</v>
      </c>
      <c r="G78" s="58" t="s">
        <v>77</v>
      </c>
      <c r="H78" s="57">
        <f t="shared" si="2"/>
        <v>4722534.7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511425.9</v>
      </c>
      <c r="F79" s="55">
        <v>3106804</v>
      </c>
      <c r="G79" s="58" t="s">
        <v>78</v>
      </c>
      <c r="H79" s="57">
        <f t="shared" si="2"/>
        <v>511425.9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852376.51</v>
      </c>
      <c r="F80" s="55">
        <v>3106903</v>
      </c>
      <c r="G80" s="58" t="s">
        <v>79</v>
      </c>
      <c r="H80" s="57">
        <f t="shared" si="2"/>
        <v>852376.51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511425.9</v>
      </c>
      <c r="F81" s="55">
        <v>3107000</v>
      </c>
      <c r="G81" s="58" t="s">
        <v>80</v>
      </c>
      <c r="H81" s="57">
        <f t="shared" si="2"/>
        <v>511425.9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1534277.69</v>
      </c>
      <c r="F82" s="55">
        <v>3107109</v>
      </c>
      <c r="G82" s="56" t="s">
        <v>81</v>
      </c>
      <c r="H82" s="57">
        <f t="shared" si="2"/>
        <v>1534277.69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511425.9</v>
      </c>
      <c r="F83" s="55">
        <v>3107208</v>
      </c>
      <c r="G83" s="58" t="s">
        <v>82</v>
      </c>
      <c r="H83" s="57">
        <f t="shared" si="2"/>
        <v>511425.9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1704752.98</v>
      </c>
      <c r="F84" s="55">
        <v>3107307</v>
      </c>
      <c r="G84" s="56" t="s">
        <v>83</v>
      </c>
      <c r="H84" s="57">
        <f t="shared" si="2"/>
        <v>1704752.98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1704752.98</v>
      </c>
      <c r="F85" s="55">
        <v>3107406</v>
      </c>
      <c r="G85" s="58" t="s">
        <v>84</v>
      </c>
      <c r="H85" s="57">
        <f t="shared" si="2"/>
        <v>1704752.98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511425.9</v>
      </c>
      <c r="F86" s="55">
        <v>3107505</v>
      </c>
      <c r="G86" s="58" t="s">
        <v>85</v>
      </c>
      <c r="H86" s="57">
        <f t="shared" si="2"/>
        <v>511425.9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511425.9</v>
      </c>
      <c r="F87" s="55">
        <v>3107604</v>
      </c>
      <c r="G87" s="58" t="s">
        <v>86</v>
      </c>
      <c r="H87" s="57">
        <f t="shared" si="2"/>
        <v>511425.9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511425.9</v>
      </c>
      <c r="F88" s="55">
        <v>3107703</v>
      </c>
      <c r="G88" s="58" t="s">
        <v>87</v>
      </c>
      <c r="H88" s="57">
        <f t="shared" si="2"/>
        <v>511425.9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852376.51</v>
      </c>
      <c r="F89" s="55">
        <v>3107802</v>
      </c>
      <c r="G89" s="58" t="s">
        <v>88</v>
      </c>
      <c r="H89" s="57">
        <f t="shared" si="2"/>
        <v>852376.51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681901.2</v>
      </c>
      <c r="F90" s="55">
        <v>3107901</v>
      </c>
      <c r="G90" s="58" t="s">
        <v>89</v>
      </c>
      <c r="H90" s="57">
        <f t="shared" si="2"/>
        <v>681901.2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1022851.8</v>
      </c>
      <c r="F91" s="55">
        <v>3108008</v>
      </c>
      <c r="G91" s="58" t="s">
        <v>90</v>
      </c>
      <c r="H91" s="57">
        <f t="shared" si="2"/>
        <v>1022851.8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511425.9</v>
      </c>
      <c r="F92" s="55">
        <v>3108107</v>
      </c>
      <c r="G92" s="58" t="s">
        <v>91</v>
      </c>
      <c r="H92" s="57">
        <f t="shared" si="2"/>
        <v>511425.9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511425.9</v>
      </c>
      <c r="F93" s="55">
        <v>3108206</v>
      </c>
      <c r="G93" s="56" t="s">
        <v>92</v>
      </c>
      <c r="H93" s="57">
        <f t="shared" si="2"/>
        <v>511425.9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681901.2</v>
      </c>
      <c r="F94" s="55">
        <v>3108255</v>
      </c>
      <c r="G94" s="58" t="s">
        <v>93</v>
      </c>
      <c r="H94" s="57">
        <f t="shared" si="2"/>
        <v>681901.2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1022851.8</v>
      </c>
      <c r="F95" s="55">
        <v>3108305</v>
      </c>
      <c r="G95" s="58" t="s">
        <v>94</v>
      </c>
      <c r="H95" s="57">
        <f t="shared" si="2"/>
        <v>1022851.8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852376.51</v>
      </c>
      <c r="F96" s="55">
        <v>3108404</v>
      </c>
      <c r="G96" s="58" t="s">
        <v>95</v>
      </c>
      <c r="H96" s="57">
        <f t="shared" si="2"/>
        <v>852376.51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511425.9</v>
      </c>
      <c r="F97" s="55">
        <v>3108503</v>
      </c>
      <c r="G97" s="58" t="s">
        <v>96</v>
      </c>
      <c r="H97" s="57">
        <f t="shared" si="2"/>
        <v>511425.9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511425.9</v>
      </c>
      <c r="F98" s="55">
        <v>3108701</v>
      </c>
      <c r="G98" s="56" t="s">
        <v>97</v>
      </c>
      <c r="H98" s="57">
        <f t="shared" si="2"/>
        <v>511425.9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852376.51</v>
      </c>
      <c r="F99" s="55">
        <v>3108552</v>
      </c>
      <c r="G99" s="56" t="s">
        <v>98</v>
      </c>
      <c r="H99" s="57">
        <f t="shared" si="2"/>
        <v>852376.51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1363802.38</v>
      </c>
      <c r="F100" s="55">
        <v>3108602</v>
      </c>
      <c r="G100" s="56" t="s">
        <v>99</v>
      </c>
      <c r="H100" s="57">
        <f t="shared" si="2"/>
        <v>1363802.38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852376.51</v>
      </c>
      <c r="F101" s="55">
        <v>3108800</v>
      </c>
      <c r="G101" s="56" t="s">
        <v>101</v>
      </c>
      <c r="H101" s="57">
        <f t="shared" si="2"/>
        <v>511425.9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511425.9</v>
      </c>
      <c r="F102" s="55">
        <v>3108909</v>
      </c>
      <c r="G102" s="56" t="s">
        <v>1768</v>
      </c>
      <c r="H102" s="57">
        <f t="shared" si="2"/>
        <v>852376.51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1534277.69</v>
      </c>
      <c r="F103" s="55">
        <v>3109006</v>
      </c>
      <c r="G103" s="58" t="s">
        <v>102</v>
      </c>
      <c r="H103" s="57">
        <f t="shared" si="2"/>
        <v>1534277.69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681901.2</v>
      </c>
      <c r="F104" s="55">
        <v>3109105</v>
      </c>
      <c r="G104" s="56" t="s">
        <v>103</v>
      </c>
      <c r="H104" s="57">
        <f t="shared" si="2"/>
        <v>681901.2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681901.2</v>
      </c>
      <c r="F105" s="55">
        <v>3109204</v>
      </c>
      <c r="G105" s="56" t="s">
        <v>104</v>
      </c>
      <c r="H105" s="57">
        <f t="shared" si="2"/>
        <v>681901.2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511425.9</v>
      </c>
      <c r="F106" s="55">
        <v>3109253</v>
      </c>
      <c r="G106" s="58" t="s">
        <v>105</v>
      </c>
      <c r="H106" s="57">
        <f t="shared" si="2"/>
        <v>511425.9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1193327.0900000001</v>
      </c>
      <c r="F107" s="55">
        <v>3109303</v>
      </c>
      <c r="G107" s="58" t="s">
        <v>106</v>
      </c>
      <c r="H107" s="57">
        <f t="shared" si="2"/>
        <v>1193327.0900000001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1193327.0900000001</v>
      </c>
      <c r="F108" s="55">
        <v>3109402</v>
      </c>
      <c r="G108" s="58" t="s">
        <v>107</v>
      </c>
      <c r="H108" s="57">
        <f t="shared" si="2"/>
        <v>1193327.0900000001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511425.9</v>
      </c>
      <c r="F109" s="55">
        <v>3109451</v>
      </c>
      <c r="G109" s="58" t="s">
        <v>108</v>
      </c>
      <c r="H109" s="57">
        <f t="shared" si="2"/>
        <v>511425.9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852376.51</v>
      </c>
      <c r="F110" s="55">
        <v>3109501</v>
      </c>
      <c r="G110" s="58" t="s">
        <v>109</v>
      </c>
      <c r="H110" s="57">
        <f t="shared" si="2"/>
        <v>852376.51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511425.9</v>
      </c>
      <c r="F111" s="55">
        <v>3109600</v>
      </c>
      <c r="G111" s="58" t="s">
        <v>110</v>
      </c>
      <c r="H111" s="57">
        <f t="shared" si="2"/>
        <v>511425.9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681901.2</v>
      </c>
      <c r="F112" s="55">
        <v>3109709</v>
      </c>
      <c r="G112" s="58" t="s">
        <v>111</v>
      </c>
      <c r="H112" s="57">
        <f t="shared" si="2"/>
        <v>681901.2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511425.9</v>
      </c>
      <c r="F113" s="55">
        <v>3102704</v>
      </c>
      <c r="G113" s="56" t="s">
        <v>112</v>
      </c>
      <c r="H113" s="57">
        <f t="shared" si="2"/>
        <v>511425.9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511425.9</v>
      </c>
      <c r="F114" s="55">
        <v>3109808</v>
      </c>
      <c r="G114" s="58" t="s">
        <v>113</v>
      </c>
      <c r="H114" s="57">
        <f t="shared" si="2"/>
        <v>511425.9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681901.2</v>
      </c>
      <c r="F115" s="55">
        <v>3109907</v>
      </c>
      <c r="G115" s="56" t="s">
        <v>114</v>
      </c>
      <c r="H115" s="57">
        <f t="shared" si="2"/>
        <v>681901.2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1704752.98</v>
      </c>
      <c r="F116" s="55">
        <v>3110004</v>
      </c>
      <c r="G116" s="56" t="s">
        <v>115</v>
      </c>
      <c r="H116" s="57">
        <f t="shared" si="2"/>
        <v>1704752.98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511425.9</v>
      </c>
      <c r="F117" s="55">
        <v>3110103</v>
      </c>
      <c r="G117" s="58" t="s">
        <v>116</v>
      </c>
      <c r="H117" s="57">
        <f t="shared" si="2"/>
        <v>511425.9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511425.9</v>
      </c>
      <c r="F118" s="55">
        <v>3110202</v>
      </c>
      <c r="G118" s="58" t="s">
        <v>117</v>
      </c>
      <c r="H118" s="57">
        <f t="shared" si="2"/>
        <v>511425.9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852376.51</v>
      </c>
      <c r="F119" s="55">
        <v>3110301</v>
      </c>
      <c r="G119" s="58" t="s">
        <v>118</v>
      </c>
      <c r="H119" s="57">
        <f t="shared" si="2"/>
        <v>852376.51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511425.9</v>
      </c>
      <c r="F120" s="55">
        <v>3110400</v>
      </c>
      <c r="G120" s="58" t="s">
        <v>119</v>
      </c>
      <c r="H120" s="57">
        <f t="shared" si="2"/>
        <v>511425.9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1022851.8</v>
      </c>
      <c r="F121" s="55">
        <v>3110509</v>
      </c>
      <c r="G121" s="58" t="s">
        <v>120</v>
      </c>
      <c r="H121" s="57">
        <f t="shared" si="2"/>
        <v>1022851.8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1193327.0900000001</v>
      </c>
      <c r="F122" s="55">
        <v>3110608</v>
      </c>
      <c r="G122" s="56" t="s">
        <v>121</v>
      </c>
      <c r="H122" s="57">
        <f t="shared" si="2"/>
        <v>1193327.0900000001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681901.2</v>
      </c>
      <c r="F123" s="55">
        <v>3110707</v>
      </c>
      <c r="G123" s="58" t="s">
        <v>122</v>
      </c>
      <c r="H123" s="57">
        <f t="shared" si="2"/>
        <v>681901.2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511425.9</v>
      </c>
      <c r="F124" s="55">
        <v>3110806</v>
      </c>
      <c r="G124" s="56" t="s">
        <v>123</v>
      </c>
      <c r="H124" s="57">
        <f t="shared" si="2"/>
        <v>511425.9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852376.51</v>
      </c>
      <c r="F125" s="55">
        <v>3110905</v>
      </c>
      <c r="G125" s="58" t="s">
        <v>124</v>
      </c>
      <c r="H125" s="57">
        <f t="shared" si="2"/>
        <v>852376.51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1022851.8</v>
      </c>
      <c r="F126" s="55">
        <v>3111002</v>
      </c>
      <c r="G126" s="58" t="s">
        <v>125</v>
      </c>
      <c r="H126" s="57">
        <f t="shared" si="2"/>
        <v>1022851.8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1022851.8</v>
      </c>
      <c r="F127" s="55">
        <v>3111101</v>
      </c>
      <c r="G127" s="58" t="s">
        <v>126</v>
      </c>
      <c r="H127" s="57">
        <f t="shared" si="2"/>
        <v>1022851.8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511425.9</v>
      </c>
      <c r="F128" s="55">
        <v>3111150</v>
      </c>
      <c r="G128" s="58" t="s">
        <v>127</v>
      </c>
      <c r="H128" s="57">
        <f t="shared" si="2"/>
        <v>511425.9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1875228.28</v>
      </c>
      <c r="F129" s="55">
        <v>3111200</v>
      </c>
      <c r="G129" s="58" t="s">
        <v>128</v>
      </c>
      <c r="H129" s="57">
        <f t="shared" si="2"/>
        <v>1875228.28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681901.2</v>
      </c>
      <c r="F130" s="55">
        <v>3111309</v>
      </c>
      <c r="G130" s="58" t="s">
        <v>129</v>
      </c>
      <c r="H130" s="57">
        <f t="shared" si="2"/>
        <v>681901.2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511425.9</v>
      </c>
      <c r="F131" s="55">
        <v>3111408</v>
      </c>
      <c r="G131" s="58" t="s">
        <v>130</v>
      </c>
      <c r="H131" s="57">
        <f t="shared" si="2"/>
        <v>511425.9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852376.51</v>
      </c>
      <c r="F132" s="55">
        <v>3111507</v>
      </c>
      <c r="G132" s="58" t="s">
        <v>131</v>
      </c>
      <c r="H132" s="57">
        <f t="shared" si="2"/>
        <v>852376.51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1193327.0900000001</v>
      </c>
      <c r="F133" s="55">
        <v>3111606</v>
      </c>
      <c r="G133" s="58" t="s">
        <v>132</v>
      </c>
      <c r="H133" s="57">
        <f t="shared" si="2"/>
        <v>1193327.0900000001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511425.9</v>
      </c>
      <c r="F134" s="55">
        <v>3111903</v>
      </c>
      <c r="G134" s="58" t="s">
        <v>133</v>
      </c>
      <c r="H134" s="57">
        <f t="shared" si="2"/>
        <v>511425.9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511425.9</v>
      </c>
      <c r="F135" s="55">
        <v>3111705</v>
      </c>
      <c r="G135" s="56" t="s">
        <v>134</v>
      </c>
      <c r="H135" s="57">
        <f t="shared" ref="H135:H198" si="4">VLOOKUP(F135,$C$7:$E$859,3,FALSE)</f>
        <v>511425.9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681901.2</v>
      </c>
      <c r="F136" s="55">
        <v>3111804</v>
      </c>
      <c r="G136" s="56" t="s">
        <v>135</v>
      </c>
      <c r="H136" s="57">
        <f t="shared" si="4"/>
        <v>681901.2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852376.51</v>
      </c>
      <c r="F137" s="55">
        <v>3112000</v>
      </c>
      <c r="G137" s="58" t="s">
        <v>136</v>
      </c>
      <c r="H137" s="57">
        <f t="shared" si="4"/>
        <v>852376.51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511425.9</v>
      </c>
      <c r="F138" s="55">
        <v>3112059</v>
      </c>
      <c r="G138" s="58" t="s">
        <v>137</v>
      </c>
      <c r="H138" s="57">
        <f t="shared" si="4"/>
        <v>511425.9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511425.9</v>
      </c>
      <c r="F139" s="55">
        <v>3112109</v>
      </c>
      <c r="G139" s="56" t="s">
        <v>138</v>
      </c>
      <c r="H139" s="57">
        <f t="shared" si="4"/>
        <v>511425.9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511425.9</v>
      </c>
      <c r="F140" s="55">
        <v>3112208</v>
      </c>
      <c r="G140" s="58" t="s">
        <v>139</v>
      </c>
      <c r="H140" s="57">
        <f t="shared" si="4"/>
        <v>511425.9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1534277.69</v>
      </c>
      <c r="F141" s="55">
        <v>3112307</v>
      </c>
      <c r="G141" s="58" t="s">
        <v>140</v>
      </c>
      <c r="H141" s="57">
        <f t="shared" si="4"/>
        <v>1534277.69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511425.9</v>
      </c>
      <c r="F142" s="55">
        <v>3112406</v>
      </c>
      <c r="G142" s="58" t="s">
        <v>141</v>
      </c>
      <c r="H142" s="57">
        <f t="shared" si="4"/>
        <v>511425.9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511425.9</v>
      </c>
      <c r="F143" s="55">
        <v>3112505</v>
      </c>
      <c r="G143" s="58" t="s">
        <v>142</v>
      </c>
      <c r="H143" s="57">
        <f t="shared" si="4"/>
        <v>511425.9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852376.51</v>
      </c>
      <c r="F144" s="55">
        <v>3112604</v>
      </c>
      <c r="G144" s="56" t="s">
        <v>143</v>
      </c>
      <c r="H144" s="57">
        <f t="shared" si="4"/>
        <v>852376.51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511425.9</v>
      </c>
      <c r="F145" s="55">
        <v>3112653</v>
      </c>
      <c r="G145" s="56" t="s">
        <v>144</v>
      </c>
      <c r="H145" s="57">
        <f t="shared" si="4"/>
        <v>511425.9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852376.51</v>
      </c>
      <c r="F146" s="55">
        <v>3112703</v>
      </c>
      <c r="G146" s="56" t="s">
        <v>145</v>
      </c>
      <c r="H146" s="57">
        <f t="shared" si="4"/>
        <v>852376.51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511425.9</v>
      </c>
      <c r="F147" s="55">
        <v>3112802</v>
      </c>
      <c r="G147" s="56" t="s">
        <v>146</v>
      </c>
      <c r="H147" s="57">
        <f t="shared" si="4"/>
        <v>511425.9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511425.9</v>
      </c>
      <c r="F148" s="55">
        <v>3112901</v>
      </c>
      <c r="G148" s="58" t="s">
        <v>147</v>
      </c>
      <c r="H148" s="57">
        <f t="shared" si="4"/>
        <v>511425.9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1193327.0900000001</v>
      </c>
      <c r="F149" s="55">
        <v>3113008</v>
      </c>
      <c r="G149" s="56" t="s">
        <v>148</v>
      </c>
      <c r="H149" s="57">
        <f t="shared" si="4"/>
        <v>1193327.0900000001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511425.9</v>
      </c>
      <c r="F150" s="55">
        <v>3113107</v>
      </c>
      <c r="G150" s="56" t="s">
        <v>149</v>
      </c>
      <c r="H150" s="57">
        <f t="shared" si="4"/>
        <v>511425.9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1193327.0900000001</v>
      </c>
      <c r="F151" s="55">
        <v>3113206</v>
      </c>
      <c r="G151" s="56" t="s">
        <v>150</v>
      </c>
      <c r="H151" s="57">
        <f t="shared" si="4"/>
        <v>1193327.0900000001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1363802.38</v>
      </c>
      <c r="F152" s="55">
        <v>3113305</v>
      </c>
      <c r="G152" s="58" t="s">
        <v>151</v>
      </c>
      <c r="H152" s="57">
        <f t="shared" si="4"/>
        <v>1363802.38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2557129.46</v>
      </c>
      <c r="F153" s="55">
        <v>3113404</v>
      </c>
      <c r="G153" s="58" t="s">
        <v>152</v>
      </c>
      <c r="H153" s="57">
        <f t="shared" si="4"/>
        <v>2557129.46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511425.9</v>
      </c>
      <c r="F154" s="55">
        <v>3113503</v>
      </c>
      <c r="G154" s="58" t="s">
        <v>153</v>
      </c>
      <c r="H154" s="57">
        <f t="shared" si="4"/>
        <v>511425.9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511425.9</v>
      </c>
      <c r="F155" s="55">
        <v>3113602</v>
      </c>
      <c r="G155" s="56" t="s">
        <v>154</v>
      </c>
      <c r="H155" s="57">
        <f t="shared" si="4"/>
        <v>511425.9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1022851.8</v>
      </c>
      <c r="F156" s="55">
        <v>3113701</v>
      </c>
      <c r="G156" s="58" t="s">
        <v>155</v>
      </c>
      <c r="H156" s="57">
        <f t="shared" si="4"/>
        <v>1022851.8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511425.9</v>
      </c>
      <c r="F157" s="55">
        <v>3113800</v>
      </c>
      <c r="G157" s="56" t="s">
        <v>156</v>
      </c>
      <c r="H157" s="57">
        <f t="shared" si="4"/>
        <v>511425.9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681901.2</v>
      </c>
      <c r="F158" s="55">
        <v>3113909</v>
      </c>
      <c r="G158" s="58" t="s">
        <v>157</v>
      </c>
      <c r="H158" s="57">
        <f t="shared" si="4"/>
        <v>681901.2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681901.2</v>
      </c>
      <c r="F159" s="55">
        <v>3114006</v>
      </c>
      <c r="G159" s="58" t="s">
        <v>158</v>
      </c>
      <c r="H159" s="57">
        <f t="shared" si="4"/>
        <v>681901.2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852376.51</v>
      </c>
      <c r="F160" s="55">
        <v>3114105</v>
      </c>
      <c r="G160" s="58" t="s">
        <v>159</v>
      </c>
      <c r="H160" s="57">
        <f t="shared" si="4"/>
        <v>852376.51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1022851.8</v>
      </c>
      <c r="F161" s="55">
        <v>3114204</v>
      </c>
      <c r="G161" s="58" t="s">
        <v>160</v>
      </c>
      <c r="H161" s="57">
        <f t="shared" si="4"/>
        <v>1022851.8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1363802.38</v>
      </c>
      <c r="F162" s="55">
        <v>3114303</v>
      </c>
      <c r="G162" s="56" t="s">
        <v>161</v>
      </c>
      <c r="H162" s="57">
        <f t="shared" si="4"/>
        <v>1363802.38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1022851.8</v>
      </c>
      <c r="F163" s="55">
        <v>3114402</v>
      </c>
      <c r="G163" s="58" t="s">
        <v>162</v>
      </c>
      <c r="H163" s="57">
        <f t="shared" si="4"/>
        <v>1022851.8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1022851.8</v>
      </c>
      <c r="F164" s="55">
        <v>3114501</v>
      </c>
      <c r="G164" s="56" t="s">
        <v>163</v>
      </c>
      <c r="H164" s="57">
        <f t="shared" si="4"/>
        <v>1022851.8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511425.9</v>
      </c>
      <c r="F165" s="55">
        <v>3114550</v>
      </c>
      <c r="G165" s="58" t="s">
        <v>164</v>
      </c>
      <c r="H165" s="57">
        <f t="shared" si="4"/>
        <v>511425.9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511425.9</v>
      </c>
      <c r="F166" s="55">
        <v>3114600</v>
      </c>
      <c r="G166" s="58" t="s">
        <v>165</v>
      </c>
      <c r="H166" s="57">
        <f t="shared" si="4"/>
        <v>511425.9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511425.9</v>
      </c>
      <c r="F167" s="55">
        <v>3114709</v>
      </c>
      <c r="G167" s="56" t="s">
        <v>166</v>
      </c>
      <c r="H167" s="57">
        <f t="shared" si="4"/>
        <v>511425.9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511425.9</v>
      </c>
      <c r="F168" s="55">
        <v>3114808</v>
      </c>
      <c r="G168" s="58" t="s">
        <v>167</v>
      </c>
      <c r="H168" s="57">
        <f t="shared" si="4"/>
        <v>511425.9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511425.9</v>
      </c>
      <c r="F169" s="55">
        <v>3114907</v>
      </c>
      <c r="G169" s="58" t="s">
        <v>168</v>
      </c>
      <c r="H169" s="57">
        <f t="shared" si="4"/>
        <v>511425.9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511425.9</v>
      </c>
      <c r="F170" s="55">
        <v>3115003</v>
      </c>
      <c r="G170" s="58" t="s">
        <v>169</v>
      </c>
      <c r="H170" s="57">
        <f t="shared" si="4"/>
        <v>511425.9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1022851.8</v>
      </c>
      <c r="F171" s="55">
        <v>3115102</v>
      </c>
      <c r="G171" s="56" t="s">
        <v>170</v>
      </c>
      <c r="H171" s="57">
        <f t="shared" si="4"/>
        <v>1022851.8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2216178.85</v>
      </c>
      <c r="F172" s="55">
        <v>3115300</v>
      </c>
      <c r="G172" s="58" t="s">
        <v>171</v>
      </c>
      <c r="H172" s="57">
        <f t="shared" si="4"/>
        <v>2216178.85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511425.9</v>
      </c>
      <c r="F173" s="55">
        <v>3115359</v>
      </c>
      <c r="G173" s="58" t="s">
        <v>172</v>
      </c>
      <c r="H173" s="57">
        <f t="shared" si="4"/>
        <v>511425.9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511425.9</v>
      </c>
      <c r="F174" s="55">
        <v>3115409</v>
      </c>
      <c r="G174" s="56" t="s">
        <v>173</v>
      </c>
      <c r="H174" s="57">
        <f t="shared" si="4"/>
        <v>511425.9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511425.9</v>
      </c>
      <c r="F175" s="55">
        <v>3115458</v>
      </c>
      <c r="G175" s="58" t="s">
        <v>174</v>
      </c>
      <c r="H175" s="57">
        <f t="shared" si="4"/>
        <v>511425.9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511425.9</v>
      </c>
      <c r="F176" s="55">
        <v>3115474</v>
      </c>
      <c r="G176" s="58" t="s">
        <v>175</v>
      </c>
      <c r="H176" s="57">
        <f t="shared" si="4"/>
        <v>511425.9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1022851.8</v>
      </c>
      <c r="F177" s="55">
        <v>3115508</v>
      </c>
      <c r="G177" s="58" t="s">
        <v>176</v>
      </c>
      <c r="H177" s="57">
        <f t="shared" si="4"/>
        <v>1022851.8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511425.9</v>
      </c>
      <c r="F178" s="55">
        <v>3115607</v>
      </c>
      <c r="G178" s="56" t="s">
        <v>177</v>
      </c>
      <c r="H178" s="57">
        <f t="shared" si="4"/>
        <v>511425.9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511425.9</v>
      </c>
      <c r="F179" s="55">
        <v>3115706</v>
      </c>
      <c r="G179" s="58" t="s">
        <v>178</v>
      </c>
      <c r="H179" s="57">
        <f t="shared" si="4"/>
        <v>511425.9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681901.2</v>
      </c>
      <c r="F180" s="55">
        <v>3115805</v>
      </c>
      <c r="G180" s="58" t="s">
        <v>179</v>
      </c>
      <c r="H180" s="57">
        <f t="shared" si="4"/>
        <v>681901.2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511425.9</v>
      </c>
      <c r="F181" s="55">
        <v>3115904</v>
      </c>
      <c r="G181" s="56" t="s">
        <v>180</v>
      </c>
      <c r="H181" s="57">
        <f t="shared" si="4"/>
        <v>511425.9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511425.9</v>
      </c>
      <c r="F182" s="55">
        <v>3116001</v>
      </c>
      <c r="G182" s="56" t="s">
        <v>181</v>
      </c>
      <c r="H182" s="57">
        <f t="shared" si="4"/>
        <v>511425.9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852376.51</v>
      </c>
      <c r="F183" s="55">
        <v>3116100</v>
      </c>
      <c r="G183" s="58" t="s">
        <v>182</v>
      </c>
      <c r="H183" s="57">
        <f t="shared" si="4"/>
        <v>852376.51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852376.51</v>
      </c>
      <c r="F184" s="55">
        <v>3116159</v>
      </c>
      <c r="G184" s="56" t="s">
        <v>183</v>
      </c>
      <c r="H184" s="57">
        <f t="shared" si="4"/>
        <v>852376.51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511425.9</v>
      </c>
      <c r="F185" s="55">
        <v>3116209</v>
      </c>
      <c r="G185" s="58" t="s">
        <v>184</v>
      </c>
      <c r="H185" s="57">
        <f t="shared" si="4"/>
        <v>511425.9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511425.9</v>
      </c>
      <c r="F186" s="55">
        <v>3116308</v>
      </c>
      <c r="G186" s="56" t="s">
        <v>185</v>
      </c>
      <c r="H186" s="57">
        <f t="shared" si="4"/>
        <v>511425.9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511425.9</v>
      </c>
      <c r="F187" s="55">
        <v>3116407</v>
      </c>
      <c r="G187" s="58" t="s">
        <v>186</v>
      </c>
      <c r="H187" s="57">
        <f t="shared" si="4"/>
        <v>511425.9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511425.9</v>
      </c>
      <c r="F188" s="55">
        <v>3116506</v>
      </c>
      <c r="G188" s="56" t="s">
        <v>187</v>
      </c>
      <c r="H188" s="57">
        <f t="shared" si="4"/>
        <v>511425.9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1193327.0900000001</v>
      </c>
      <c r="F189" s="55">
        <v>3116605</v>
      </c>
      <c r="G189" s="56" t="s">
        <v>188</v>
      </c>
      <c r="H189" s="57">
        <f t="shared" si="4"/>
        <v>1193327.0900000001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511425.9</v>
      </c>
      <c r="F190" s="55">
        <v>3116704</v>
      </c>
      <c r="G190" s="58" t="s">
        <v>189</v>
      </c>
      <c r="H190" s="57">
        <f t="shared" si="4"/>
        <v>511425.9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511425.9</v>
      </c>
      <c r="F191" s="55">
        <v>3116803</v>
      </c>
      <c r="G191" s="58" t="s">
        <v>190</v>
      </c>
      <c r="H191" s="57">
        <f t="shared" si="4"/>
        <v>511425.9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511425.9</v>
      </c>
      <c r="F192" s="55">
        <v>3116902</v>
      </c>
      <c r="G192" s="58" t="s">
        <v>191</v>
      </c>
      <c r="H192" s="57">
        <f t="shared" si="4"/>
        <v>511425.9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511425.9</v>
      </c>
      <c r="F193" s="55">
        <v>3117009</v>
      </c>
      <c r="G193" s="58" t="s">
        <v>192</v>
      </c>
      <c r="H193" s="57">
        <f t="shared" si="4"/>
        <v>511425.9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681901.2</v>
      </c>
      <c r="F194" s="55">
        <v>3117108</v>
      </c>
      <c r="G194" s="56" t="s">
        <v>193</v>
      </c>
      <c r="H194" s="57">
        <f t="shared" si="4"/>
        <v>681901.2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511425.9</v>
      </c>
      <c r="F195" s="55">
        <v>3115201</v>
      </c>
      <c r="G195" s="56" t="s">
        <v>194</v>
      </c>
      <c r="H195" s="57">
        <f t="shared" si="4"/>
        <v>511425.9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1193327.0900000001</v>
      </c>
      <c r="F196" s="55">
        <v>3117306</v>
      </c>
      <c r="G196" s="56" t="s">
        <v>195</v>
      </c>
      <c r="H196" s="57">
        <f t="shared" si="4"/>
        <v>1193327.0900000001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511425.9</v>
      </c>
      <c r="F197" s="55">
        <v>3117207</v>
      </c>
      <c r="G197" s="56" t="s">
        <v>196</v>
      </c>
      <c r="H197" s="57">
        <f t="shared" si="4"/>
        <v>511425.9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511425.9</v>
      </c>
      <c r="F198" s="55">
        <v>3117405</v>
      </c>
      <c r="G198" s="56" t="s">
        <v>197</v>
      </c>
      <c r="H198" s="57">
        <f t="shared" si="4"/>
        <v>511425.9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1022851.8</v>
      </c>
      <c r="F199" s="55">
        <v>3117504</v>
      </c>
      <c r="G199" s="56" t="s">
        <v>198</v>
      </c>
      <c r="H199" s="57">
        <f t="shared" ref="H199:H262" si="6">VLOOKUP(F199,$C$7:$E$859,3,FALSE)</f>
        <v>1022851.8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511425.9</v>
      </c>
      <c r="F200" s="55">
        <v>3117603</v>
      </c>
      <c r="G200" s="56" t="s">
        <v>199</v>
      </c>
      <c r="H200" s="57">
        <f t="shared" si="6"/>
        <v>511425.9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852376.51</v>
      </c>
      <c r="F201" s="55">
        <v>3117702</v>
      </c>
      <c r="G201" s="56" t="s">
        <v>200</v>
      </c>
      <c r="H201" s="57">
        <f t="shared" si="6"/>
        <v>852376.51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681901.2</v>
      </c>
      <c r="F202" s="55">
        <v>3117801</v>
      </c>
      <c r="G202" s="56" t="s">
        <v>201</v>
      </c>
      <c r="H202" s="57">
        <f t="shared" si="6"/>
        <v>681901.2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511425.9</v>
      </c>
      <c r="F203" s="55">
        <v>3117836</v>
      </c>
      <c r="G203" s="56" t="s">
        <v>202</v>
      </c>
      <c r="H203" s="57">
        <f t="shared" si="6"/>
        <v>511425.9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511425.9</v>
      </c>
      <c r="F204" s="55">
        <v>3117876</v>
      </c>
      <c r="G204" s="58" t="s">
        <v>203</v>
      </c>
      <c r="H204" s="57">
        <f t="shared" si="6"/>
        <v>511425.9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681901.2</v>
      </c>
      <c r="F205" s="55">
        <v>3117900</v>
      </c>
      <c r="G205" s="58" t="s">
        <v>204</v>
      </c>
      <c r="H205" s="57">
        <f t="shared" si="6"/>
        <v>681901.2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1875228.28</v>
      </c>
      <c r="F206" s="55">
        <v>3118007</v>
      </c>
      <c r="G206" s="58" t="s">
        <v>205</v>
      </c>
      <c r="H206" s="57">
        <f t="shared" si="6"/>
        <v>1875228.28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511425.9</v>
      </c>
      <c r="F207" s="55">
        <v>3118106</v>
      </c>
      <c r="G207" s="58" t="s">
        <v>206</v>
      </c>
      <c r="H207" s="57">
        <f t="shared" si="6"/>
        <v>511425.9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511425.9</v>
      </c>
      <c r="F208" s="55">
        <v>3118205</v>
      </c>
      <c r="G208" s="58" t="s">
        <v>207</v>
      </c>
      <c r="H208" s="57">
        <f t="shared" si="6"/>
        <v>511425.9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2898080.06</v>
      </c>
      <c r="F209" s="55">
        <v>3118304</v>
      </c>
      <c r="G209" s="58" t="s">
        <v>208</v>
      </c>
      <c r="H209" s="57">
        <f t="shared" si="6"/>
        <v>2898080.06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1022851.8</v>
      </c>
      <c r="F210" s="55">
        <v>3118403</v>
      </c>
      <c r="G210" s="58" t="s">
        <v>209</v>
      </c>
      <c r="H210" s="57">
        <f t="shared" si="6"/>
        <v>1022851.8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511425.9</v>
      </c>
      <c r="F211" s="55">
        <v>3118502</v>
      </c>
      <c r="G211" s="56" t="s">
        <v>210</v>
      </c>
      <c r="H211" s="57">
        <f t="shared" si="6"/>
        <v>511425.9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4722534.7</v>
      </c>
      <c r="F212" s="55">
        <v>3118601</v>
      </c>
      <c r="G212" s="58" t="s">
        <v>211</v>
      </c>
      <c r="H212" s="57">
        <f t="shared" si="6"/>
        <v>4722534.7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511425.9</v>
      </c>
      <c r="F213" s="55">
        <v>3118700</v>
      </c>
      <c r="G213" s="58" t="s">
        <v>212</v>
      </c>
      <c r="H213" s="57">
        <f t="shared" si="6"/>
        <v>511425.9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1193327.0900000001</v>
      </c>
      <c r="F214" s="55">
        <v>3118809</v>
      </c>
      <c r="G214" s="56" t="s">
        <v>213</v>
      </c>
      <c r="H214" s="57">
        <f t="shared" si="6"/>
        <v>1193327.0900000001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511425.9</v>
      </c>
      <c r="F215" s="55">
        <v>3118908</v>
      </c>
      <c r="G215" s="58" t="s">
        <v>214</v>
      </c>
      <c r="H215" s="57">
        <f t="shared" si="6"/>
        <v>511425.9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511425.9</v>
      </c>
      <c r="F216" s="55">
        <v>3119005</v>
      </c>
      <c r="G216" s="56" t="s">
        <v>215</v>
      </c>
      <c r="H216" s="57">
        <f t="shared" si="6"/>
        <v>511425.9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1193327.0900000001</v>
      </c>
      <c r="F217" s="55">
        <v>3119104</v>
      </c>
      <c r="G217" s="58" t="s">
        <v>216</v>
      </c>
      <c r="H217" s="57">
        <f t="shared" si="6"/>
        <v>1193327.0900000001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681901.2</v>
      </c>
      <c r="F218" s="55">
        <v>3119203</v>
      </c>
      <c r="G218" s="58" t="s">
        <v>217</v>
      </c>
      <c r="H218" s="57">
        <f t="shared" si="6"/>
        <v>681901.2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1193327.0900000001</v>
      </c>
      <c r="F219" s="55">
        <v>3119302</v>
      </c>
      <c r="G219" s="58" t="s">
        <v>218</v>
      </c>
      <c r="H219" s="57">
        <f t="shared" si="6"/>
        <v>1193327.0900000001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2727604.74</v>
      </c>
      <c r="F220" s="55">
        <v>3119401</v>
      </c>
      <c r="G220" s="58" t="s">
        <v>219</v>
      </c>
      <c r="H220" s="57">
        <f t="shared" si="6"/>
        <v>2727604.74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511425.9</v>
      </c>
      <c r="F221" s="55">
        <v>3119500</v>
      </c>
      <c r="G221" s="58" t="s">
        <v>220</v>
      </c>
      <c r="H221" s="57">
        <f t="shared" si="6"/>
        <v>511425.9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511425.9</v>
      </c>
      <c r="F222" s="55">
        <v>3119609</v>
      </c>
      <c r="G222" s="58" t="s">
        <v>221</v>
      </c>
      <c r="H222" s="57">
        <f t="shared" si="6"/>
        <v>511425.9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511425.9</v>
      </c>
      <c r="F223" s="55">
        <v>3119708</v>
      </c>
      <c r="G223" s="58" t="s">
        <v>222</v>
      </c>
      <c r="H223" s="57">
        <f t="shared" si="6"/>
        <v>511425.9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511425.9</v>
      </c>
      <c r="F224" s="55">
        <v>3119807</v>
      </c>
      <c r="G224" s="56" t="s">
        <v>223</v>
      </c>
      <c r="H224" s="57">
        <f t="shared" si="6"/>
        <v>511425.9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511425.9</v>
      </c>
      <c r="F225" s="55">
        <v>3119906</v>
      </c>
      <c r="G225" s="56" t="s">
        <v>224</v>
      </c>
      <c r="H225" s="57">
        <f t="shared" si="6"/>
        <v>511425.9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511425.9</v>
      </c>
      <c r="F226" s="55">
        <v>3119955</v>
      </c>
      <c r="G226" s="56" t="s">
        <v>225</v>
      </c>
      <c r="H226" s="57">
        <f t="shared" si="6"/>
        <v>511425.9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511425.9</v>
      </c>
      <c r="F227" s="55">
        <v>3120003</v>
      </c>
      <c r="G227" s="56" t="s">
        <v>226</v>
      </c>
      <c r="H227" s="57">
        <f t="shared" si="6"/>
        <v>511425.9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511425.9</v>
      </c>
      <c r="F228" s="55">
        <v>3120102</v>
      </c>
      <c r="G228" s="56" t="s">
        <v>227</v>
      </c>
      <c r="H228" s="57">
        <f t="shared" si="6"/>
        <v>511425.9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511425.9</v>
      </c>
      <c r="F229" s="55">
        <v>3120151</v>
      </c>
      <c r="G229" s="56" t="s">
        <v>228</v>
      </c>
      <c r="H229" s="57">
        <f t="shared" si="6"/>
        <v>511425.9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681901.2</v>
      </c>
      <c r="F230" s="55">
        <v>3120201</v>
      </c>
      <c r="G230" s="58" t="s">
        <v>229</v>
      </c>
      <c r="H230" s="57">
        <f t="shared" si="6"/>
        <v>681901.2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511425.9</v>
      </c>
      <c r="F231" s="55">
        <v>3120300</v>
      </c>
      <c r="G231" s="56" t="s">
        <v>230</v>
      </c>
      <c r="H231" s="57">
        <f t="shared" si="6"/>
        <v>511425.9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511425.9</v>
      </c>
      <c r="F232" s="55">
        <v>3120409</v>
      </c>
      <c r="G232" s="58" t="s">
        <v>231</v>
      </c>
      <c r="H232" s="57">
        <f t="shared" si="6"/>
        <v>511425.9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681901.2</v>
      </c>
      <c r="F233" s="55">
        <v>3120508</v>
      </c>
      <c r="G233" s="58" t="s">
        <v>232</v>
      </c>
      <c r="H233" s="57">
        <f t="shared" si="6"/>
        <v>681901.2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511425.9</v>
      </c>
      <c r="F234" s="55">
        <v>3120607</v>
      </c>
      <c r="G234" s="56" t="s">
        <v>233</v>
      </c>
      <c r="H234" s="57">
        <f t="shared" si="6"/>
        <v>511425.9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511425.9</v>
      </c>
      <c r="F235" s="55">
        <v>3120706</v>
      </c>
      <c r="G235" s="58" t="s">
        <v>234</v>
      </c>
      <c r="H235" s="57">
        <f t="shared" si="6"/>
        <v>511425.9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852376.51</v>
      </c>
      <c r="F236" s="55">
        <v>3120805</v>
      </c>
      <c r="G236" s="56" t="s">
        <v>235</v>
      </c>
      <c r="H236" s="57">
        <f t="shared" si="6"/>
        <v>852376.51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511425.9</v>
      </c>
      <c r="F237" s="55">
        <v>3120839</v>
      </c>
      <c r="G237" s="58" t="s">
        <v>236</v>
      </c>
      <c r="H237" s="57">
        <f t="shared" si="6"/>
        <v>511425.9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511425.9</v>
      </c>
      <c r="F238" s="55">
        <v>3120870</v>
      </c>
      <c r="G238" s="58" t="s">
        <v>237</v>
      </c>
      <c r="H238" s="57">
        <f t="shared" si="6"/>
        <v>511425.9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2216178.85</v>
      </c>
      <c r="F239" s="55">
        <v>3120904</v>
      </c>
      <c r="G239" s="58" t="s">
        <v>238</v>
      </c>
      <c r="H239" s="57">
        <f t="shared" si="6"/>
        <v>2216178.85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511425.9</v>
      </c>
      <c r="F240" s="55">
        <v>3121001</v>
      </c>
      <c r="G240" s="58" t="s">
        <v>239</v>
      </c>
      <c r="H240" s="57">
        <f t="shared" si="6"/>
        <v>511425.9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511425.9</v>
      </c>
      <c r="F241" s="55">
        <v>3121100</v>
      </c>
      <c r="G241" s="58" t="s">
        <v>240</v>
      </c>
      <c r="H241" s="57">
        <f t="shared" si="6"/>
        <v>511425.9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511425.9</v>
      </c>
      <c r="F242" s="55">
        <v>3121209</v>
      </c>
      <c r="G242" s="56" t="s">
        <v>241</v>
      </c>
      <c r="H242" s="57">
        <f t="shared" si="6"/>
        <v>511425.9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681901.2</v>
      </c>
      <c r="F243" s="55">
        <v>3121258</v>
      </c>
      <c r="G243" s="58" t="s">
        <v>242</v>
      </c>
      <c r="H243" s="57">
        <f t="shared" si="6"/>
        <v>681901.2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511425.9</v>
      </c>
      <c r="F244" s="55">
        <v>3121308</v>
      </c>
      <c r="G244" s="58" t="s">
        <v>243</v>
      </c>
      <c r="H244" s="57">
        <f t="shared" si="6"/>
        <v>511425.9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511425.9</v>
      </c>
      <c r="F245" s="55">
        <v>3121407</v>
      </c>
      <c r="G245" s="58" t="s">
        <v>244</v>
      </c>
      <c r="H245" s="57">
        <f t="shared" si="6"/>
        <v>511425.9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511425.9</v>
      </c>
      <c r="F246" s="55">
        <v>3121506</v>
      </c>
      <c r="G246" s="58" t="s">
        <v>245</v>
      </c>
      <c r="H246" s="57">
        <f t="shared" si="6"/>
        <v>511425.9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1704752.98</v>
      </c>
      <c r="F247" s="55">
        <v>3121605</v>
      </c>
      <c r="G247" s="58" t="s">
        <v>246</v>
      </c>
      <c r="H247" s="57">
        <f t="shared" si="6"/>
        <v>1704752.98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511425.9</v>
      </c>
      <c r="F248" s="55">
        <v>3121704</v>
      </c>
      <c r="G248" s="58" t="s">
        <v>247</v>
      </c>
      <c r="H248" s="57">
        <f t="shared" si="6"/>
        <v>511425.9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511425.9</v>
      </c>
      <c r="F249" s="55">
        <v>3121803</v>
      </c>
      <c r="G249" s="56" t="s">
        <v>248</v>
      </c>
      <c r="H249" s="57">
        <f t="shared" si="6"/>
        <v>511425.9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511425.9</v>
      </c>
      <c r="F250" s="55">
        <v>3121902</v>
      </c>
      <c r="G250" s="56" t="s">
        <v>249</v>
      </c>
      <c r="H250" s="57">
        <f t="shared" si="6"/>
        <v>511425.9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1022851.8</v>
      </c>
      <c r="F251" s="55">
        <v>3122009</v>
      </c>
      <c r="G251" s="58" t="s">
        <v>250</v>
      </c>
      <c r="H251" s="57">
        <f t="shared" si="6"/>
        <v>1022851.8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511425.9</v>
      </c>
      <c r="F252" s="55">
        <v>3122108</v>
      </c>
      <c r="G252" s="58" t="s">
        <v>251</v>
      </c>
      <c r="H252" s="57">
        <f t="shared" si="6"/>
        <v>511425.9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511425.9</v>
      </c>
      <c r="F253" s="55">
        <v>3122207</v>
      </c>
      <c r="G253" s="56" t="s">
        <v>252</v>
      </c>
      <c r="H253" s="57">
        <f t="shared" si="6"/>
        <v>511425.9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4722534.7</v>
      </c>
      <c r="F254" s="55">
        <v>3122306</v>
      </c>
      <c r="G254" s="56" t="s">
        <v>253</v>
      </c>
      <c r="H254" s="57">
        <f t="shared" si="6"/>
        <v>4722534.7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511425.9</v>
      </c>
      <c r="F255" s="55">
        <v>3122355</v>
      </c>
      <c r="G255" s="58" t="s">
        <v>254</v>
      </c>
      <c r="H255" s="57">
        <f t="shared" si="6"/>
        <v>511425.9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511425.9</v>
      </c>
      <c r="F256" s="55">
        <v>3122405</v>
      </c>
      <c r="G256" s="58" t="s">
        <v>255</v>
      </c>
      <c r="H256" s="57">
        <f t="shared" si="6"/>
        <v>511425.9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681901.2</v>
      </c>
      <c r="F257" s="55">
        <v>3122454</v>
      </c>
      <c r="G257" s="56" t="s">
        <v>256</v>
      </c>
      <c r="H257" s="57">
        <f t="shared" si="6"/>
        <v>681901.2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511425.9</v>
      </c>
      <c r="F258" s="55">
        <v>3122470</v>
      </c>
      <c r="G258" s="58" t="s">
        <v>257</v>
      </c>
      <c r="H258" s="57">
        <f t="shared" si="6"/>
        <v>511425.9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511425.9</v>
      </c>
      <c r="F259" s="55">
        <v>3122504</v>
      </c>
      <c r="G259" s="58" t="s">
        <v>258</v>
      </c>
      <c r="H259" s="57">
        <f t="shared" si="6"/>
        <v>511425.9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511425.9</v>
      </c>
      <c r="F260" s="55">
        <v>3122603</v>
      </c>
      <c r="G260" s="58" t="s">
        <v>259</v>
      </c>
      <c r="H260" s="57">
        <f t="shared" si="6"/>
        <v>511425.9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511425.9</v>
      </c>
      <c r="F261" s="55">
        <v>3122702</v>
      </c>
      <c r="G261" s="56" t="s">
        <v>260</v>
      </c>
      <c r="H261" s="57">
        <f t="shared" si="6"/>
        <v>511425.9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511425.9</v>
      </c>
      <c r="F262" s="55">
        <v>3122801</v>
      </c>
      <c r="G262" s="56" t="s">
        <v>261</v>
      </c>
      <c r="H262" s="57">
        <f t="shared" si="6"/>
        <v>511425.9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511425.9</v>
      </c>
      <c r="F263" s="55">
        <v>3122900</v>
      </c>
      <c r="G263" s="56" t="s">
        <v>262</v>
      </c>
      <c r="H263" s="57">
        <f t="shared" ref="H263:H326" si="8">VLOOKUP(F263,$C$7:$E$859,3,FALSE)</f>
        <v>511425.9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511425.9</v>
      </c>
      <c r="F264" s="55">
        <v>3123007</v>
      </c>
      <c r="G264" s="58" t="s">
        <v>263</v>
      </c>
      <c r="H264" s="57">
        <f t="shared" si="8"/>
        <v>511425.9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511425.9</v>
      </c>
      <c r="F265" s="55">
        <v>3123106</v>
      </c>
      <c r="G265" s="56" t="s">
        <v>264</v>
      </c>
      <c r="H265" s="57">
        <f t="shared" si="8"/>
        <v>511425.9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852376.51</v>
      </c>
      <c r="F266" s="55">
        <v>3123205</v>
      </c>
      <c r="G266" s="56" t="s">
        <v>265</v>
      </c>
      <c r="H266" s="57">
        <f t="shared" si="8"/>
        <v>852376.51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511425.9</v>
      </c>
      <c r="F267" s="55">
        <v>3123304</v>
      </c>
      <c r="G267" s="58" t="s">
        <v>266</v>
      </c>
      <c r="H267" s="57">
        <f t="shared" si="8"/>
        <v>511425.9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511425.9</v>
      </c>
      <c r="F268" s="55">
        <v>3123403</v>
      </c>
      <c r="G268" s="56" t="s">
        <v>267</v>
      </c>
      <c r="H268" s="57">
        <f t="shared" si="8"/>
        <v>511425.9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511425.9</v>
      </c>
      <c r="F269" s="55">
        <v>3123502</v>
      </c>
      <c r="G269" s="58" t="s">
        <v>268</v>
      </c>
      <c r="H269" s="57">
        <f t="shared" si="8"/>
        <v>511425.9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511425.9</v>
      </c>
      <c r="F270" s="55">
        <v>3123528</v>
      </c>
      <c r="G270" s="56" t="s">
        <v>269</v>
      </c>
      <c r="H270" s="57">
        <f t="shared" si="8"/>
        <v>511425.9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1193327.0900000001</v>
      </c>
      <c r="F271" s="55">
        <v>3123601</v>
      </c>
      <c r="G271" s="56" t="s">
        <v>270</v>
      </c>
      <c r="H271" s="57">
        <f t="shared" si="8"/>
        <v>1193327.0900000001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681901.2</v>
      </c>
      <c r="F272" s="55">
        <v>3123700</v>
      </c>
      <c r="G272" s="58" t="s">
        <v>271</v>
      </c>
      <c r="H272" s="57">
        <f t="shared" si="8"/>
        <v>681901.2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511425.9</v>
      </c>
      <c r="F273" s="55">
        <v>3123809</v>
      </c>
      <c r="G273" s="58" t="s">
        <v>272</v>
      </c>
      <c r="H273" s="57">
        <f t="shared" si="8"/>
        <v>511425.9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511425.9</v>
      </c>
      <c r="F274" s="55">
        <v>3123858</v>
      </c>
      <c r="G274" s="58" t="s">
        <v>273</v>
      </c>
      <c r="H274" s="57">
        <f t="shared" si="8"/>
        <v>511425.9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852376.51</v>
      </c>
      <c r="F275" s="55">
        <v>3123908</v>
      </c>
      <c r="G275" s="58" t="s">
        <v>274</v>
      </c>
      <c r="H275" s="57">
        <f t="shared" si="8"/>
        <v>852376.51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1022851.8</v>
      </c>
      <c r="F276" s="55">
        <v>3124005</v>
      </c>
      <c r="G276" s="56" t="s">
        <v>275</v>
      </c>
      <c r="H276" s="57">
        <f t="shared" si="8"/>
        <v>1022851.8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2045703.59</v>
      </c>
      <c r="F277" s="55">
        <v>3124104</v>
      </c>
      <c r="G277" s="58" t="s">
        <v>276</v>
      </c>
      <c r="H277" s="57">
        <f t="shared" si="8"/>
        <v>2045703.59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1193327.0900000001</v>
      </c>
      <c r="F278" s="55">
        <v>3124203</v>
      </c>
      <c r="G278" s="58" t="s">
        <v>277</v>
      </c>
      <c r="H278" s="57">
        <f t="shared" si="8"/>
        <v>1193327.0900000001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1363802.38</v>
      </c>
      <c r="F279" s="55">
        <v>3124302</v>
      </c>
      <c r="G279" s="58" t="s">
        <v>278</v>
      </c>
      <c r="H279" s="57">
        <f t="shared" si="8"/>
        <v>1363802.38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511425.9</v>
      </c>
      <c r="F280" s="55">
        <v>3124401</v>
      </c>
      <c r="G280" s="56" t="s">
        <v>279</v>
      </c>
      <c r="H280" s="57">
        <f t="shared" si="8"/>
        <v>511425.9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681901.2</v>
      </c>
      <c r="F281" s="55">
        <v>3124500</v>
      </c>
      <c r="G281" s="58" t="s">
        <v>280</v>
      </c>
      <c r="H281" s="57">
        <f t="shared" si="8"/>
        <v>681901.2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511425.9</v>
      </c>
      <c r="F282" s="55">
        <v>3124609</v>
      </c>
      <c r="G282" s="58" t="s">
        <v>281</v>
      </c>
      <c r="H282" s="57">
        <f t="shared" si="8"/>
        <v>511425.9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511425.9</v>
      </c>
      <c r="F283" s="55">
        <v>3124708</v>
      </c>
      <c r="G283" s="56" t="s">
        <v>282</v>
      </c>
      <c r="H283" s="57">
        <f t="shared" si="8"/>
        <v>511425.9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511425.9</v>
      </c>
      <c r="F284" s="55">
        <v>3124807</v>
      </c>
      <c r="G284" s="58" t="s">
        <v>283</v>
      </c>
      <c r="H284" s="57">
        <f t="shared" si="8"/>
        <v>511425.9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681901.2</v>
      </c>
      <c r="F285" s="55">
        <v>3124906</v>
      </c>
      <c r="G285" s="56" t="s">
        <v>284</v>
      </c>
      <c r="H285" s="57">
        <f t="shared" si="8"/>
        <v>681901.2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511425.9</v>
      </c>
      <c r="F286" s="55">
        <v>3125002</v>
      </c>
      <c r="G286" s="56" t="s">
        <v>285</v>
      </c>
      <c r="H286" s="57">
        <f t="shared" si="8"/>
        <v>511425.9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1363802.38</v>
      </c>
      <c r="F287" s="55">
        <v>3125101</v>
      </c>
      <c r="G287" s="58" t="s">
        <v>286</v>
      </c>
      <c r="H287" s="57">
        <f t="shared" si="8"/>
        <v>1363802.38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511425.9</v>
      </c>
      <c r="F288" s="55">
        <v>3125200</v>
      </c>
      <c r="G288" s="58" t="s">
        <v>287</v>
      </c>
      <c r="H288" s="57">
        <f t="shared" si="8"/>
        <v>511425.9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511425.9</v>
      </c>
      <c r="F289" s="55">
        <v>3125309</v>
      </c>
      <c r="G289" s="58" t="s">
        <v>288</v>
      </c>
      <c r="H289" s="57">
        <f t="shared" si="8"/>
        <v>511425.9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511425.9</v>
      </c>
      <c r="F290" s="55">
        <v>3125408</v>
      </c>
      <c r="G290" s="56" t="s">
        <v>289</v>
      </c>
      <c r="H290" s="57">
        <f t="shared" si="8"/>
        <v>511425.9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511425.9</v>
      </c>
      <c r="F291" s="55">
        <v>3125606</v>
      </c>
      <c r="G291" s="58" t="s">
        <v>290</v>
      </c>
      <c r="H291" s="57">
        <f t="shared" si="8"/>
        <v>511425.9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852376.51</v>
      </c>
      <c r="F292" s="55">
        <v>3125705</v>
      </c>
      <c r="G292" s="56" t="s">
        <v>291</v>
      </c>
      <c r="H292" s="57">
        <f t="shared" si="8"/>
        <v>852376.51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511425.9</v>
      </c>
      <c r="F293" s="55">
        <v>3125804</v>
      </c>
      <c r="G293" s="58" t="s">
        <v>292</v>
      </c>
      <c r="H293" s="57">
        <f t="shared" si="8"/>
        <v>511425.9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681901.2</v>
      </c>
      <c r="F294" s="55">
        <v>3125903</v>
      </c>
      <c r="G294" s="58" t="s">
        <v>293</v>
      </c>
      <c r="H294" s="57">
        <f t="shared" si="8"/>
        <v>681901.2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681901.2</v>
      </c>
      <c r="F295" s="55">
        <v>3125952</v>
      </c>
      <c r="G295" s="58" t="s">
        <v>294</v>
      </c>
      <c r="H295" s="57">
        <f t="shared" si="8"/>
        <v>681901.2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511425.9</v>
      </c>
      <c r="F296" s="55">
        <v>3126000</v>
      </c>
      <c r="G296" s="58" t="s">
        <v>295</v>
      </c>
      <c r="H296" s="57">
        <f t="shared" si="8"/>
        <v>511425.9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2045703.59</v>
      </c>
      <c r="F297" s="55">
        <v>3126109</v>
      </c>
      <c r="G297" s="58" t="s">
        <v>296</v>
      </c>
      <c r="H297" s="57">
        <f t="shared" si="8"/>
        <v>2045703.59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511425.9</v>
      </c>
      <c r="F298" s="55">
        <v>3126208</v>
      </c>
      <c r="G298" s="58" t="s">
        <v>297</v>
      </c>
      <c r="H298" s="57">
        <f t="shared" si="8"/>
        <v>511425.9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511425.9</v>
      </c>
      <c r="F299" s="55">
        <v>3126307</v>
      </c>
      <c r="G299" s="58" t="s">
        <v>298</v>
      </c>
      <c r="H299" s="57">
        <f t="shared" si="8"/>
        <v>511425.9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511425.9</v>
      </c>
      <c r="F300" s="55">
        <v>3126406</v>
      </c>
      <c r="G300" s="58" t="s">
        <v>299</v>
      </c>
      <c r="H300" s="57">
        <f t="shared" si="8"/>
        <v>511425.9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681901.2</v>
      </c>
      <c r="F301" s="55">
        <v>3126505</v>
      </c>
      <c r="G301" s="56" t="s">
        <v>300</v>
      </c>
      <c r="H301" s="57">
        <f t="shared" si="8"/>
        <v>681901.2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511425.9</v>
      </c>
      <c r="F302" s="55">
        <v>3126604</v>
      </c>
      <c r="G302" s="58" t="s">
        <v>301</v>
      </c>
      <c r="H302" s="57">
        <f t="shared" si="8"/>
        <v>511425.9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1193327.0900000001</v>
      </c>
      <c r="F303" s="55">
        <v>3126703</v>
      </c>
      <c r="G303" s="56" t="s">
        <v>302</v>
      </c>
      <c r="H303" s="57">
        <f t="shared" si="8"/>
        <v>1193327.0900000001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511425.9</v>
      </c>
      <c r="F304" s="55">
        <v>3126752</v>
      </c>
      <c r="G304" s="56" t="s">
        <v>303</v>
      </c>
      <c r="H304" s="57">
        <f t="shared" si="8"/>
        <v>511425.9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511425.9</v>
      </c>
      <c r="F305" s="55">
        <v>3126802</v>
      </c>
      <c r="G305" s="58" t="s">
        <v>304</v>
      </c>
      <c r="H305" s="57">
        <f t="shared" si="8"/>
        <v>511425.9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511425.9</v>
      </c>
      <c r="F306" s="55">
        <v>3126901</v>
      </c>
      <c r="G306" s="56" t="s">
        <v>305</v>
      </c>
      <c r="H306" s="57">
        <f t="shared" si="8"/>
        <v>511425.9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511425.9</v>
      </c>
      <c r="F307" s="55">
        <v>3126950</v>
      </c>
      <c r="G307" s="58" t="s">
        <v>306</v>
      </c>
      <c r="H307" s="57">
        <f t="shared" si="8"/>
        <v>511425.9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1022851.8</v>
      </c>
      <c r="F308" s="55">
        <v>3127008</v>
      </c>
      <c r="G308" s="58" t="s">
        <v>307</v>
      </c>
      <c r="H308" s="57">
        <f t="shared" si="8"/>
        <v>1022851.8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511425.9</v>
      </c>
      <c r="F309" s="55">
        <v>3127057</v>
      </c>
      <c r="G309" s="58" t="s">
        <v>308</v>
      </c>
      <c r="H309" s="57">
        <f t="shared" si="8"/>
        <v>511425.9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511425.9</v>
      </c>
      <c r="F310" s="55">
        <v>3127073</v>
      </c>
      <c r="G310" s="58" t="s">
        <v>309</v>
      </c>
      <c r="H310" s="57">
        <f t="shared" si="8"/>
        <v>511425.9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1875228.28</v>
      </c>
      <c r="F311" s="55">
        <v>3127107</v>
      </c>
      <c r="G311" s="58" t="s">
        <v>310</v>
      </c>
      <c r="H311" s="57">
        <f t="shared" si="8"/>
        <v>1875228.28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511425.9</v>
      </c>
      <c r="F312" s="55">
        <v>3127206</v>
      </c>
      <c r="G312" s="56" t="s">
        <v>311</v>
      </c>
      <c r="H312" s="57">
        <f t="shared" si="8"/>
        <v>511425.9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511425.9</v>
      </c>
      <c r="F313" s="55">
        <v>3127305</v>
      </c>
      <c r="G313" s="56" t="s">
        <v>312</v>
      </c>
      <c r="H313" s="57">
        <f t="shared" si="8"/>
        <v>511425.9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511425.9</v>
      </c>
      <c r="F314" s="55">
        <v>3127339</v>
      </c>
      <c r="G314" s="58" t="s">
        <v>313</v>
      </c>
      <c r="H314" s="57">
        <f t="shared" si="8"/>
        <v>511425.9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511425.9</v>
      </c>
      <c r="F315" s="55">
        <v>3127354</v>
      </c>
      <c r="G315" s="56" t="s">
        <v>314</v>
      </c>
      <c r="H315" s="57">
        <f t="shared" si="8"/>
        <v>511425.9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511425.9</v>
      </c>
      <c r="F316" s="55">
        <v>3127370</v>
      </c>
      <c r="G316" s="58" t="s">
        <v>315</v>
      </c>
      <c r="H316" s="57">
        <f t="shared" si="8"/>
        <v>511425.9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511425.9</v>
      </c>
      <c r="F317" s="55">
        <v>3127388</v>
      </c>
      <c r="G317" s="56" t="s">
        <v>316</v>
      </c>
      <c r="H317" s="57">
        <f t="shared" si="8"/>
        <v>511425.9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511425.9</v>
      </c>
      <c r="F318" s="55">
        <v>3127404</v>
      </c>
      <c r="G318" s="56" t="s">
        <v>317</v>
      </c>
      <c r="H318" s="57">
        <f t="shared" si="8"/>
        <v>511425.9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511425.9</v>
      </c>
      <c r="F319" s="55">
        <v>3127503</v>
      </c>
      <c r="G319" s="58" t="s">
        <v>318</v>
      </c>
      <c r="H319" s="57">
        <f t="shared" si="8"/>
        <v>511425.9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681901.2</v>
      </c>
      <c r="F320" s="55">
        <v>3127602</v>
      </c>
      <c r="G320" s="58" t="s">
        <v>319</v>
      </c>
      <c r="H320" s="57">
        <f t="shared" si="8"/>
        <v>681901.2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4722534.7</v>
      </c>
      <c r="F321" s="55">
        <v>3127701</v>
      </c>
      <c r="G321" s="58" t="s">
        <v>320</v>
      </c>
      <c r="H321" s="57">
        <f t="shared" si="8"/>
        <v>4722534.7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852376.51</v>
      </c>
      <c r="F322" s="55">
        <v>3127800</v>
      </c>
      <c r="G322" s="56" t="s">
        <v>321</v>
      </c>
      <c r="H322" s="57">
        <f t="shared" si="8"/>
        <v>852376.51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511425.9</v>
      </c>
      <c r="F323" s="55">
        <v>3127909</v>
      </c>
      <c r="G323" s="58" t="s">
        <v>322</v>
      </c>
      <c r="H323" s="57">
        <f t="shared" si="8"/>
        <v>511425.9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1363802.38</v>
      </c>
      <c r="F324" s="55">
        <v>3128006</v>
      </c>
      <c r="G324" s="56" t="s">
        <v>323</v>
      </c>
      <c r="H324" s="57">
        <f t="shared" si="8"/>
        <v>1363802.38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852376.51</v>
      </c>
      <c r="F325" s="55">
        <v>3128105</v>
      </c>
      <c r="G325" s="56" t="s">
        <v>324</v>
      </c>
      <c r="H325" s="57">
        <f t="shared" si="8"/>
        <v>852376.51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681901.2</v>
      </c>
      <c r="F326" s="55">
        <v>3128204</v>
      </c>
      <c r="G326" s="58" t="s">
        <v>325</v>
      </c>
      <c r="H326" s="57">
        <f t="shared" si="8"/>
        <v>681901.2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511425.9</v>
      </c>
      <c r="F327" s="55">
        <v>3128253</v>
      </c>
      <c r="G327" s="58" t="s">
        <v>326</v>
      </c>
      <c r="H327" s="57">
        <f t="shared" ref="H327:H390" si="10">VLOOKUP(F327,$C$7:$E$859,3,FALSE)</f>
        <v>511425.9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1022851.8</v>
      </c>
      <c r="F328" s="55">
        <v>3128303</v>
      </c>
      <c r="G328" s="56" t="s">
        <v>327</v>
      </c>
      <c r="H328" s="57">
        <f t="shared" si="10"/>
        <v>1022851.8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511425.9</v>
      </c>
      <c r="F329" s="55">
        <v>3128402</v>
      </c>
      <c r="G329" s="58" t="s">
        <v>328</v>
      </c>
      <c r="H329" s="57">
        <f t="shared" si="10"/>
        <v>511425.9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511425.9</v>
      </c>
      <c r="F330" s="55">
        <v>3128501</v>
      </c>
      <c r="G330" s="56" t="s">
        <v>329</v>
      </c>
      <c r="H330" s="57">
        <f t="shared" si="10"/>
        <v>511425.9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511425.9</v>
      </c>
      <c r="F331" s="55">
        <v>3128600</v>
      </c>
      <c r="G331" s="58" t="s">
        <v>330</v>
      </c>
      <c r="H331" s="57">
        <f t="shared" si="10"/>
        <v>511425.9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1875228.28</v>
      </c>
      <c r="F332" s="55">
        <v>3128709</v>
      </c>
      <c r="G332" s="56" t="s">
        <v>331</v>
      </c>
      <c r="H332" s="57">
        <f t="shared" si="10"/>
        <v>1875228.28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511425.9</v>
      </c>
      <c r="F333" s="55">
        <v>3128808</v>
      </c>
      <c r="G333" s="58" t="s">
        <v>332</v>
      </c>
      <c r="H333" s="57">
        <f t="shared" si="10"/>
        <v>511425.9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511425.9</v>
      </c>
      <c r="F334" s="55">
        <v>3128907</v>
      </c>
      <c r="G334" s="56" t="s">
        <v>333</v>
      </c>
      <c r="H334" s="57">
        <f t="shared" si="10"/>
        <v>511425.9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511425.9</v>
      </c>
      <c r="F335" s="55">
        <v>3129004</v>
      </c>
      <c r="G335" s="58" t="s">
        <v>334</v>
      </c>
      <c r="H335" s="57">
        <f t="shared" si="10"/>
        <v>511425.9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511425.9</v>
      </c>
      <c r="F336" s="55">
        <v>3129103</v>
      </c>
      <c r="G336" s="56" t="s">
        <v>335</v>
      </c>
      <c r="H336" s="57">
        <f t="shared" si="10"/>
        <v>511425.9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511425.9</v>
      </c>
      <c r="F337" s="55">
        <v>3129202</v>
      </c>
      <c r="G337" s="58" t="s">
        <v>336</v>
      </c>
      <c r="H337" s="57">
        <f t="shared" si="10"/>
        <v>511425.9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681901.2</v>
      </c>
      <c r="F338" s="55">
        <v>3129301</v>
      </c>
      <c r="G338" s="58" t="s">
        <v>337</v>
      </c>
      <c r="H338" s="57">
        <f t="shared" si="10"/>
        <v>681901.2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511425.9</v>
      </c>
      <c r="F339" s="55">
        <v>3129400</v>
      </c>
      <c r="G339" s="58" t="s">
        <v>338</v>
      </c>
      <c r="H339" s="57">
        <f t="shared" si="10"/>
        <v>511425.9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1193327.0900000001</v>
      </c>
      <c r="F340" s="55">
        <v>3129509</v>
      </c>
      <c r="G340" s="56" t="s">
        <v>339</v>
      </c>
      <c r="H340" s="57">
        <f t="shared" si="10"/>
        <v>1193327.0900000001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511425.9</v>
      </c>
      <c r="F341" s="55">
        <v>3129608</v>
      </c>
      <c r="G341" s="56" t="s">
        <v>340</v>
      </c>
      <c r="H341" s="57">
        <f t="shared" si="10"/>
        <v>511425.9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511425.9</v>
      </c>
      <c r="F342" s="55">
        <v>3129657</v>
      </c>
      <c r="G342" s="58" t="s">
        <v>341</v>
      </c>
      <c r="H342" s="57">
        <f t="shared" si="10"/>
        <v>511425.9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852376.51</v>
      </c>
      <c r="F343" s="55">
        <v>3129707</v>
      </c>
      <c r="G343" s="58" t="s">
        <v>342</v>
      </c>
      <c r="H343" s="57">
        <f t="shared" si="10"/>
        <v>852376.51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4722534.7</v>
      </c>
      <c r="F344" s="55">
        <v>3129806</v>
      </c>
      <c r="G344" s="56" t="s">
        <v>343</v>
      </c>
      <c r="H344" s="57">
        <f t="shared" si="10"/>
        <v>4722534.7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511425.9</v>
      </c>
      <c r="F345" s="55">
        <v>3129905</v>
      </c>
      <c r="G345" s="56" t="s">
        <v>344</v>
      </c>
      <c r="H345" s="57">
        <f t="shared" si="10"/>
        <v>511425.9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511425.9</v>
      </c>
      <c r="F346" s="55">
        <v>3130002</v>
      </c>
      <c r="G346" s="58" t="s">
        <v>345</v>
      </c>
      <c r="H346" s="57">
        <f t="shared" si="10"/>
        <v>511425.9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681901.2</v>
      </c>
      <c r="F347" s="55">
        <v>3130051</v>
      </c>
      <c r="G347" s="56" t="s">
        <v>346</v>
      </c>
      <c r="H347" s="57">
        <f t="shared" si="10"/>
        <v>681901.2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1534277.69</v>
      </c>
      <c r="F348" s="55">
        <v>3130101</v>
      </c>
      <c r="G348" s="56" t="s">
        <v>347</v>
      </c>
      <c r="H348" s="57">
        <f t="shared" si="10"/>
        <v>1534277.69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681901.2</v>
      </c>
      <c r="F349" s="55">
        <v>3130200</v>
      </c>
      <c r="G349" s="58" t="s">
        <v>348</v>
      </c>
      <c r="H349" s="57">
        <f t="shared" si="10"/>
        <v>681901.2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511425.9</v>
      </c>
      <c r="F350" s="55">
        <v>3130309</v>
      </c>
      <c r="G350" s="58" t="s">
        <v>349</v>
      </c>
      <c r="H350" s="57">
        <f t="shared" si="10"/>
        <v>511425.9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511425.9</v>
      </c>
      <c r="F351" s="55">
        <v>3130408</v>
      </c>
      <c r="G351" s="58" t="s">
        <v>350</v>
      </c>
      <c r="H351" s="57">
        <f t="shared" si="10"/>
        <v>511425.9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681901.2</v>
      </c>
      <c r="F352" s="55">
        <v>3130507</v>
      </c>
      <c r="G352" s="56" t="s">
        <v>351</v>
      </c>
      <c r="H352" s="57">
        <f t="shared" si="10"/>
        <v>681901.2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511425.9</v>
      </c>
      <c r="F353" s="55">
        <v>3130556</v>
      </c>
      <c r="G353" s="56" t="s">
        <v>352</v>
      </c>
      <c r="H353" s="57">
        <f t="shared" si="10"/>
        <v>511425.9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511425.9</v>
      </c>
      <c r="F354" s="55">
        <v>3130606</v>
      </c>
      <c r="G354" s="58" t="s">
        <v>353</v>
      </c>
      <c r="H354" s="57">
        <f t="shared" si="10"/>
        <v>511425.9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511425.9</v>
      </c>
      <c r="F355" s="55">
        <v>3130655</v>
      </c>
      <c r="G355" s="58" t="s">
        <v>354</v>
      </c>
      <c r="H355" s="57">
        <f t="shared" si="10"/>
        <v>511425.9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511425.9</v>
      </c>
      <c r="F356" s="55">
        <v>3130705</v>
      </c>
      <c r="G356" s="56" t="s">
        <v>355</v>
      </c>
      <c r="H356" s="57">
        <f t="shared" si="10"/>
        <v>511425.9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511425.9</v>
      </c>
      <c r="F357" s="55">
        <v>3130804</v>
      </c>
      <c r="G357" s="56" t="s">
        <v>356</v>
      </c>
      <c r="H357" s="57">
        <f t="shared" si="10"/>
        <v>511425.9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1193327.0900000001</v>
      </c>
      <c r="F358" s="55">
        <v>3130903</v>
      </c>
      <c r="G358" s="58" t="s">
        <v>357</v>
      </c>
      <c r="H358" s="57">
        <f t="shared" si="10"/>
        <v>1193327.0900000001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511425.9</v>
      </c>
      <c r="F359" s="55">
        <v>3131000</v>
      </c>
      <c r="G359" s="56" t="s">
        <v>358</v>
      </c>
      <c r="H359" s="57">
        <f t="shared" si="10"/>
        <v>511425.9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511425.9</v>
      </c>
      <c r="F360" s="55">
        <v>3131109</v>
      </c>
      <c r="G360" s="58" t="s">
        <v>359</v>
      </c>
      <c r="H360" s="57">
        <f t="shared" si="10"/>
        <v>511425.9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1022851.8</v>
      </c>
      <c r="F361" s="55">
        <v>3131158</v>
      </c>
      <c r="G361" s="58" t="s">
        <v>360</v>
      </c>
      <c r="H361" s="57">
        <f t="shared" si="10"/>
        <v>1022851.8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1022851.8</v>
      </c>
      <c r="F362" s="55">
        <v>3131208</v>
      </c>
      <c r="G362" s="58" t="s">
        <v>361</v>
      </c>
      <c r="H362" s="57">
        <f t="shared" si="10"/>
        <v>1022851.8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4722534.7</v>
      </c>
      <c r="F363" s="55">
        <v>3131307</v>
      </c>
      <c r="G363" s="58" t="s">
        <v>362</v>
      </c>
      <c r="H363" s="57">
        <f t="shared" si="10"/>
        <v>4722534.7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511425.9</v>
      </c>
      <c r="F364" s="55">
        <v>3131406</v>
      </c>
      <c r="G364" s="56" t="s">
        <v>363</v>
      </c>
      <c r="H364" s="57">
        <f t="shared" si="10"/>
        <v>511425.9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511425.9</v>
      </c>
      <c r="F365" s="55">
        <v>3131505</v>
      </c>
      <c r="G365" s="56" t="s">
        <v>364</v>
      </c>
      <c r="H365" s="57">
        <f t="shared" si="10"/>
        <v>511425.9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511425.9</v>
      </c>
      <c r="F366" s="55">
        <v>3131604</v>
      </c>
      <c r="G366" s="56" t="s">
        <v>365</v>
      </c>
      <c r="H366" s="57">
        <f t="shared" si="10"/>
        <v>511425.9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2898080.06</v>
      </c>
      <c r="F367" s="55">
        <v>3131703</v>
      </c>
      <c r="G367" s="58" t="s">
        <v>366</v>
      </c>
      <c r="H367" s="57">
        <f t="shared" si="10"/>
        <v>2898080.06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681901.2</v>
      </c>
      <c r="F368" s="55">
        <v>3131802</v>
      </c>
      <c r="G368" s="56" t="s">
        <v>1769</v>
      </c>
      <c r="H368" s="57">
        <f t="shared" si="10"/>
        <v>681901.2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1875228.28</v>
      </c>
      <c r="F369" s="55">
        <v>3131901</v>
      </c>
      <c r="G369" s="58" t="s">
        <v>368</v>
      </c>
      <c r="H369" s="57">
        <f t="shared" si="10"/>
        <v>1875228.28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511425.9</v>
      </c>
      <c r="F370" s="55">
        <v>3132008</v>
      </c>
      <c r="G370" s="58" t="s">
        <v>369</v>
      </c>
      <c r="H370" s="57">
        <f t="shared" si="10"/>
        <v>511425.9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1022851.8</v>
      </c>
      <c r="F371" s="55">
        <v>3132107</v>
      </c>
      <c r="G371" s="58" t="s">
        <v>370</v>
      </c>
      <c r="H371" s="57">
        <f t="shared" si="10"/>
        <v>1022851.8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681901.2</v>
      </c>
      <c r="F372" s="55">
        <v>3132206</v>
      </c>
      <c r="G372" s="58" t="s">
        <v>371</v>
      </c>
      <c r="H372" s="57">
        <f t="shared" si="10"/>
        <v>681901.2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681901.2</v>
      </c>
      <c r="F373" s="55">
        <v>3132305</v>
      </c>
      <c r="G373" s="56" t="s">
        <v>372</v>
      </c>
      <c r="H373" s="57">
        <f t="shared" si="10"/>
        <v>681901.2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2557129.46</v>
      </c>
      <c r="F374" s="55">
        <v>3132404</v>
      </c>
      <c r="G374" s="56" t="s">
        <v>373</v>
      </c>
      <c r="H374" s="57">
        <f t="shared" si="10"/>
        <v>2557129.46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1363802.38</v>
      </c>
      <c r="F375" s="55">
        <v>3132503</v>
      </c>
      <c r="G375" s="58" t="s">
        <v>374</v>
      </c>
      <c r="H375" s="57">
        <f t="shared" si="10"/>
        <v>1363802.38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511425.9</v>
      </c>
      <c r="F376" s="55">
        <v>3132602</v>
      </c>
      <c r="G376" s="58" t="s">
        <v>375</v>
      </c>
      <c r="H376" s="57">
        <f t="shared" si="10"/>
        <v>511425.9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1022851.8</v>
      </c>
      <c r="F377" s="55">
        <v>3132701</v>
      </c>
      <c r="G377" s="58" t="s">
        <v>376</v>
      </c>
      <c r="H377" s="57">
        <f t="shared" si="10"/>
        <v>1022851.8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511425.9</v>
      </c>
      <c r="F378" s="55">
        <v>3132800</v>
      </c>
      <c r="G378" s="56" t="s">
        <v>377</v>
      </c>
      <c r="H378" s="57">
        <f t="shared" si="10"/>
        <v>511425.9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681901.2</v>
      </c>
      <c r="F379" s="55">
        <v>3132909</v>
      </c>
      <c r="G379" s="58" t="s">
        <v>378</v>
      </c>
      <c r="H379" s="57">
        <f t="shared" si="10"/>
        <v>681901.2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852376.51</v>
      </c>
      <c r="F380" s="55">
        <v>3133006</v>
      </c>
      <c r="G380" s="58" t="s">
        <v>379</v>
      </c>
      <c r="H380" s="57">
        <f t="shared" si="10"/>
        <v>852376.51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852376.51</v>
      </c>
      <c r="F381" s="55">
        <v>3133105</v>
      </c>
      <c r="G381" s="58" t="s">
        <v>380</v>
      </c>
      <c r="H381" s="57">
        <f t="shared" si="10"/>
        <v>852376.51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681901.2</v>
      </c>
      <c r="F382" s="55">
        <v>3133204</v>
      </c>
      <c r="G382" s="58" t="s">
        <v>381</v>
      </c>
      <c r="H382" s="57">
        <f t="shared" si="10"/>
        <v>681901.2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1022851.8</v>
      </c>
      <c r="F383" s="55">
        <v>3133303</v>
      </c>
      <c r="G383" s="58" t="s">
        <v>382</v>
      </c>
      <c r="H383" s="57">
        <f t="shared" si="10"/>
        <v>1022851.8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852376.51</v>
      </c>
      <c r="F384" s="55">
        <v>3133402</v>
      </c>
      <c r="G384" s="58" t="s">
        <v>383</v>
      </c>
      <c r="H384" s="57">
        <f t="shared" si="10"/>
        <v>852376.51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1022851.8</v>
      </c>
      <c r="F385" s="55">
        <v>3133501</v>
      </c>
      <c r="G385" s="58" t="s">
        <v>384</v>
      </c>
      <c r="H385" s="57">
        <f t="shared" si="10"/>
        <v>1022851.8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511425.9</v>
      </c>
      <c r="F386" s="55">
        <v>3133600</v>
      </c>
      <c r="G386" s="58" t="s">
        <v>385</v>
      </c>
      <c r="H386" s="57">
        <f t="shared" si="10"/>
        <v>511425.9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681901.2</v>
      </c>
      <c r="F387" s="55">
        <v>3133709</v>
      </c>
      <c r="G387" s="56" t="s">
        <v>386</v>
      </c>
      <c r="H387" s="57">
        <f t="shared" si="10"/>
        <v>681901.2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852376.51</v>
      </c>
      <c r="F388" s="55">
        <v>3133758</v>
      </c>
      <c r="G388" s="56" t="s">
        <v>387</v>
      </c>
      <c r="H388" s="57">
        <f t="shared" si="10"/>
        <v>852376.51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2557129.46</v>
      </c>
      <c r="F389" s="55">
        <v>3133808</v>
      </c>
      <c r="G389" s="56" t="s">
        <v>388</v>
      </c>
      <c r="H389" s="57">
        <f t="shared" si="10"/>
        <v>2557129.46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511425.9</v>
      </c>
      <c r="F390" s="55">
        <v>3133907</v>
      </c>
      <c r="G390" s="58" t="s">
        <v>389</v>
      </c>
      <c r="H390" s="57">
        <f t="shared" si="10"/>
        <v>511425.9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852376.51</v>
      </c>
      <c r="F391" s="55">
        <v>3134004</v>
      </c>
      <c r="G391" s="58" t="s">
        <v>390</v>
      </c>
      <c r="H391" s="57">
        <f t="shared" ref="H391:H454" si="12">VLOOKUP(F391,$C$7:$E$859,3,FALSE)</f>
        <v>852376.51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511425.9</v>
      </c>
      <c r="F392" s="55">
        <v>3134103</v>
      </c>
      <c r="G392" s="58" t="s">
        <v>391</v>
      </c>
      <c r="H392" s="57">
        <f t="shared" si="12"/>
        <v>511425.9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2727604.74</v>
      </c>
      <c r="F393" s="55">
        <v>3134202</v>
      </c>
      <c r="G393" s="58" t="s">
        <v>392</v>
      </c>
      <c r="H393" s="57">
        <f t="shared" si="12"/>
        <v>2727604.74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511425.9</v>
      </c>
      <c r="F394" s="55">
        <v>3134301</v>
      </c>
      <c r="G394" s="58" t="s">
        <v>393</v>
      </c>
      <c r="H394" s="57">
        <f t="shared" si="12"/>
        <v>511425.9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1534277.69</v>
      </c>
      <c r="F395" s="55">
        <v>3134400</v>
      </c>
      <c r="G395" s="58" t="s">
        <v>394</v>
      </c>
      <c r="H395" s="57">
        <f t="shared" si="12"/>
        <v>1534277.69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511425.9</v>
      </c>
      <c r="F396" s="55">
        <v>3134509</v>
      </c>
      <c r="G396" s="58" t="s">
        <v>395</v>
      </c>
      <c r="H396" s="57">
        <f t="shared" si="12"/>
        <v>511425.9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1022851.8</v>
      </c>
      <c r="F397" s="55">
        <v>3134608</v>
      </c>
      <c r="G397" s="58" t="s">
        <v>396</v>
      </c>
      <c r="H397" s="57">
        <f t="shared" si="12"/>
        <v>1022851.8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681901.2</v>
      </c>
      <c r="F398" s="55">
        <v>3134707</v>
      </c>
      <c r="G398" s="58" t="s">
        <v>397</v>
      </c>
      <c r="H398" s="57">
        <f t="shared" si="12"/>
        <v>681901.2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511425.9</v>
      </c>
      <c r="F399" s="55">
        <v>3134806</v>
      </c>
      <c r="G399" s="56" t="s">
        <v>398</v>
      </c>
      <c r="H399" s="57">
        <f t="shared" si="12"/>
        <v>511425.9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1193327.0900000001</v>
      </c>
      <c r="F400" s="55">
        <v>3134905</v>
      </c>
      <c r="G400" s="58" t="s">
        <v>399</v>
      </c>
      <c r="H400" s="57">
        <f t="shared" si="12"/>
        <v>1193327.0900000001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511425.9</v>
      </c>
      <c r="F401" s="55">
        <v>3135001</v>
      </c>
      <c r="G401" s="56" t="s">
        <v>400</v>
      </c>
      <c r="H401" s="57">
        <f t="shared" si="12"/>
        <v>511425.9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1534277.69</v>
      </c>
      <c r="F402" s="55">
        <v>3135050</v>
      </c>
      <c r="G402" s="56" t="s">
        <v>401</v>
      </c>
      <c r="H402" s="57">
        <f t="shared" si="12"/>
        <v>1534277.69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511425.9</v>
      </c>
      <c r="F403" s="55">
        <v>3135076</v>
      </c>
      <c r="G403" s="58" t="s">
        <v>402</v>
      </c>
      <c r="H403" s="57">
        <f t="shared" si="12"/>
        <v>511425.9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2216178.85</v>
      </c>
      <c r="F404" s="55">
        <v>3135100</v>
      </c>
      <c r="G404" s="56" t="s">
        <v>403</v>
      </c>
      <c r="H404" s="57">
        <f t="shared" si="12"/>
        <v>2216178.85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2045703.59</v>
      </c>
      <c r="F405" s="55">
        <v>3135209</v>
      </c>
      <c r="G405" s="56" t="s">
        <v>404</v>
      </c>
      <c r="H405" s="57">
        <f t="shared" si="12"/>
        <v>2045703.59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511425.9</v>
      </c>
      <c r="F406" s="55">
        <v>3135308</v>
      </c>
      <c r="G406" s="56" t="s">
        <v>405</v>
      </c>
      <c r="H406" s="57">
        <f t="shared" si="12"/>
        <v>511425.9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511425.9</v>
      </c>
      <c r="F407" s="55">
        <v>3135357</v>
      </c>
      <c r="G407" s="58" t="s">
        <v>406</v>
      </c>
      <c r="H407" s="57">
        <f t="shared" si="12"/>
        <v>511425.9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511425.9</v>
      </c>
      <c r="F408" s="55">
        <v>3135407</v>
      </c>
      <c r="G408" s="58" t="s">
        <v>407</v>
      </c>
      <c r="H408" s="57">
        <f t="shared" si="12"/>
        <v>511425.9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511425.9</v>
      </c>
      <c r="F409" s="55">
        <v>3135456</v>
      </c>
      <c r="G409" s="58" t="s">
        <v>408</v>
      </c>
      <c r="H409" s="57">
        <f t="shared" si="12"/>
        <v>511425.9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681901.2</v>
      </c>
      <c r="F410" s="55">
        <v>3135506</v>
      </c>
      <c r="G410" s="58" t="s">
        <v>409</v>
      </c>
      <c r="H410" s="57">
        <f t="shared" si="12"/>
        <v>681901.2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511425.9</v>
      </c>
      <c r="F411" s="55">
        <v>3135605</v>
      </c>
      <c r="G411" s="56" t="s">
        <v>410</v>
      </c>
      <c r="H411" s="57">
        <f t="shared" si="12"/>
        <v>511425.9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511425.9</v>
      </c>
      <c r="F412" s="55">
        <v>3135704</v>
      </c>
      <c r="G412" s="56" t="s">
        <v>411</v>
      </c>
      <c r="H412" s="57">
        <f t="shared" si="12"/>
        <v>511425.9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1193327.0900000001</v>
      </c>
      <c r="F413" s="55">
        <v>3135803</v>
      </c>
      <c r="G413" s="58" t="s">
        <v>412</v>
      </c>
      <c r="H413" s="57">
        <f t="shared" si="12"/>
        <v>1193327.0900000001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511425.9</v>
      </c>
      <c r="F414" s="55">
        <v>3135902</v>
      </c>
      <c r="G414" s="56" t="s">
        <v>413</v>
      </c>
      <c r="H414" s="57">
        <f t="shared" si="12"/>
        <v>511425.9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852376.51</v>
      </c>
      <c r="F415" s="55">
        <v>3136009</v>
      </c>
      <c r="G415" s="56" t="s">
        <v>414</v>
      </c>
      <c r="H415" s="57">
        <f t="shared" si="12"/>
        <v>852376.51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511425.9</v>
      </c>
      <c r="F416" s="55">
        <v>3136108</v>
      </c>
      <c r="G416" s="56" t="s">
        <v>415</v>
      </c>
      <c r="H416" s="57">
        <f t="shared" si="12"/>
        <v>511425.9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2216178.85</v>
      </c>
      <c r="F417" s="55">
        <v>3136207</v>
      </c>
      <c r="G417" s="56" t="s">
        <v>416</v>
      </c>
      <c r="H417" s="57">
        <f t="shared" si="12"/>
        <v>2216178.85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1704752.98</v>
      </c>
      <c r="F418" s="55">
        <v>3136306</v>
      </c>
      <c r="G418" s="56" t="s">
        <v>417</v>
      </c>
      <c r="H418" s="57">
        <f t="shared" si="12"/>
        <v>1704752.98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511425.9</v>
      </c>
      <c r="F419" s="55">
        <v>3136405</v>
      </c>
      <c r="G419" s="56" t="s">
        <v>418</v>
      </c>
      <c r="H419" s="57">
        <f t="shared" si="12"/>
        <v>511425.9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681901.2</v>
      </c>
      <c r="F420" s="55">
        <v>3136504</v>
      </c>
      <c r="G420" s="56" t="s">
        <v>419</v>
      </c>
      <c r="H420" s="57">
        <f t="shared" si="12"/>
        <v>681901.2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511425.9</v>
      </c>
      <c r="F421" s="55">
        <v>3136520</v>
      </c>
      <c r="G421" s="56" t="s">
        <v>420</v>
      </c>
      <c r="H421" s="57">
        <f t="shared" si="12"/>
        <v>511425.9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511425.9</v>
      </c>
      <c r="F422" s="55">
        <v>3136553</v>
      </c>
      <c r="G422" s="56" t="s">
        <v>421</v>
      </c>
      <c r="H422" s="57">
        <f t="shared" si="12"/>
        <v>511425.9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511425.9</v>
      </c>
      <c r="F423" s="55">
        <v>3136579</v>
      </c>
      <c r="G423" s="56" t="s">
        <v>422</v>
      </c>
      <c r="H423" s="57">
        <f t="shared" si="12"/>
        <v>511425.9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1193327.0900000001</v>
      </c>
      <c r="F424" s="55">
        <v>3136652</v>
      </c>
      <c r="G424" s="58" t="s">
        <v>423</v>
      </c>
      <c r="H424" s="57">
        <f t="shared" si="12"/>
        <v>1193327.0900000001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4722534.7</v>
      </c>
      <c r="F425" s="55">
        <v>3136702</v>
      </c>
      <c r="G425" s="58" t="s">
        <v>424</v>
      </c>
      <c r="H425" s="57">
        <f t="shared" si="12"/>
        <v>4722534.7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511425.9</v>
      </c>
      <c r="F426" s="55">
        <v>3136801</v>
      </c>
      <c r="G426" s="58" t="s">
        <v>425</v>
      </c>
      <c r="H426" s="57">
        <f t="shared" si="12"/>
        <v>511425.9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681901.2</v>
      </c>
      <c r="F427" s="55">
        <v>3136900</v>
      </c>
      <c r="G427" s="58" t="s">
        <v>426</v>
      </c>
      <c r="H427" s="57">
        <f t="shared" si="12"/>
        <v>681901.2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511425.9</v>
      </c>
      <c r="F428" s="55">
        <v>3136959</v>
      </c>
      <c r="G428" s="56" t="s">
        <v>427</v>
      </c>
      <c r="H428" s="57">
        <f t="shared" si="12"/>
        <v>511425.9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1022851.8</v>
      </c>
      <c r="F429" s="55">
        <v>3137007</v>
      </c>
      <c r="G429" s="58" t="s">
        <v>428</v>
      </c>
      <c r="H429" s="57">
        <f t="shared" si="12"/>
        <v>1022851.8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511425.9</v>
      </c>
      <c r="F430" s="55">
        <v>3137106</v>
      </c>
      <c r="G430" s="58" t="s">
        <v>429</v>
      </c>
      <c r="H430" s="57">
        <f t="shared" si="12"/>
        <v>511425.9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1875228.28</v>
      </c>
      <c r="F431" s="55">
        <v>3137205</v>
      </c>
      <c r="G431" s="58" t="s">
        <v>430</v>
      </c>
      <c r="H431" s="57">
        <f t="shared" si="12"/>
        <v>1875228.28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511425.9</v>
      </c>
      <c r="F432" s="55">
        <v>3137304</v>
      </c>
      <c r="G432" s="58" t="s">
        <v>431</v>
      </c>
      <c r="H432" s="57">
        <f t="shared" si="12"/>
        <v>511425.9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681901.2</v>
      </c>
      <c r="F433" s="55">
        <v>3137403</v>
      </c>
      <c r="G433" s="58" t="s">
        <v>432</v>
      </c>
      <c r="H433" s="57">
        <f t="shared" si="12"/>
        <v>681901.2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1022851.8</v>
      </c>
      <c r="F434" s="55">
        <v>3137502</v>
      </c>
      <c r="G434" s="58" t="s">
        <v>433</v>
      </c>
      <c r="H434" s="57">
        <f t="shared" si="12"/>
        <v>1022851.8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511425.9</v>
      </c>
      <c r="F435" s="55">
        <v>3137536</v>
      </c>
      <c r="G435" s="58" t="s">
        <v>434</v>
      </c>
      <c r="H435" s="57">
        <f t="shared" si="12"/>
        <v>511425.9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2045703.59</v>
      </c>
      <c r="F436" s="55">
        <v>3137601</v>
      </c>
      <c r="G436" s="58" t="s">
        <v>435</v>
      </c>
      <c r="H436" s="57">
        <f t="shared" si="12"/>
        <v>2045703.59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1022851.8</v>
      </c>
      <c r="F437" s="55">
        <v>3137700</v>
      </c>
      <c r="G437" s="58" t="s">
        <v>436</v>
      </c>
      <c r="H437" s="57">
        <f t="shared" si="12"/>
        <v>1022851.8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1022851.8</v>
      </c>
      <c r="F438" s="55">
        <v>3137809</v>
      </c>
      <c r="G438" s="58" t="s">
        <v>437</v>
      </c>
      <c r="H438" s="57">
        <f t="shared" si="12"/>
        <v>1022851.8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511425.9</v>
      </c>
      <c r="F439" s="55">
        <v>3137908</v>
      </c>
      <c r="G439" s="58" t="s">
        <v>438</v>
      </c>
      <c r="H439" s="57">
        <f t="shared" si="12"/>
        <v>511425.9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511425.9</v>
      </c>
      <c r="F440" s="55">
        <v>3138005</v>
      </c>
      <c r="G440" s="58" t="s">
        <v>439</v>
      </c>
      <c r="H440" s="57">
        <f t="shared" si="12"/>
        <v>511425.9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511425.9</v>
      </c>
      <c r="F441" s="55">
        <v>3138104</v>
      </c>
      <c r="G441" s="58" t="s">
        <v>440</v>
      </c>
      <c r="H441" s="57">
        <f t="shared" si="12"/>
        <v>511425.9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2727604.74</v>
      </c>
      <c r="F442" s="55">
        <v>3138203</v>
      </c>
      <c r="G442" s="58" t="s">
        <v>441</v>
      </c>
      <c r="H442" s="57">
        <f t="shared" si="12"/>
        <v>2727604.74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511425.9</v>
      </c>
      <c r="F443" s="55">
        <v>3138302</v>
      </c>
      <c r="G443" s="58" t="s">
        <v>442</v>
      </c>
      <c r="H443" s="57">
        <f t="shared" si="12"/>
        <v>511425.9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511425.9</v>
      </c>
      <c r="F444" s="55">
        <v>3138351</v>
      </c>
      <c r="G444" s="58" t="s">
        <v>443</v>
      </c>
      <c r="H444" s="57">
        <f t="shared" si="12"/>
        <v>511425.9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1875228.28</v>
      </c>
      <c r="F445" s="55">
        <v>3138401</v>
      </c>
      <c r="G445" s="58" t="s">
        <v>444</v>
      </c>
      <c r="H445" s="57">
        <f t="shared" si="12"/>
        <v>1875228.28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511425.9</v>
      </c>
      <c r="F446" s="55">
        <v>3138500</v>
      </c>
      <c r="G446" s="58" t="s">
        <v>445</v>
      </c>
      <c r="H446" s="57">
        <f t="shared" si="12"/>
        <v>511425.9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852376.51</v>
      </c>
      <c r="F447" s="55">
        <v>3138609</v>
      </c>
      <c r="G447" s="58" t="s">
        <v>446</v>
      </c>
      <c r="H447" s="57">
        <f t="shared" si="12"/>
        <v>852376.51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511425.9</v>
      </c>
      <c r="F448" s="55">
        <v>3138625</v>
      </c>
      <c r="G448" s="58" t="s">
        <v>447</v>
      </c>
      <c r="H448" s="57">
        <f t="shared" si="12"/>
        <v>511425.9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511425.9</v>
      </c>
      <c r="F449" s="55">
        <v>3138658</v>
      </c>
      <c r="G449" s="58" t="s">
        <v>448</v>
      </c>
      <c r="H449" s="57">
        <f t="shared" si="12"/>
        <v>511425.9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511425.9</v>
      </c>
      <c r="F450" s="55">
        <v>3138674</v>
      </c>
      <c r="G450" s="58" t="s">
        <v>449</v>
      </c>
      <c r="H450" s="57">
        <f t="shared" si="12"/>
        <v>511425.9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511425.9</v>
      </c>
      <c r="F451" s="55">
        <v>3138682</v>
      </c>
      <c r="G451" s="56" t="s">
        <v>450</v>
      </c>
      <c r="H451" s="57">
        <f t="shared" si="12"/>
        <v>511425.9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511425.9</v>
      </c>
      <c r="F452" s="55">
        <v>3138708</v>
      </c>
      <c r="G452" s="56" t="s">
        <v>451</v>
      </c>
      <c r="H452" s="57">
        <f t="shared" si="12"/>
        <v>511425.9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1022851.8</v>
      </c>
      <c r="F453" s="55">
        <v>3138807</v>
      </c>
      <c r="G453" s="58" t="s">
        <v>452</v>
      </c>
      <c r="H453" s="57">
        <f t="shared" si="12"/>
        <v>1022851.8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511425.9</v>
      </c>
      <c r="F454" s="55">
        <v>3138906</v>
      </c>
      <c r="G454" s="58" t="s">
        <v>453</v>
      </c>
      <c r="H454" s="57">
        <f t="shared" si="12"/>
        <v>511425.9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1534277.69</v>
      </c>
      <c r="F455" s="55">
        <v>3139003</v>
      </c>
      <c r="G455" s="58" t="s">
        <v>454</v>
      </c>
      <c r="H455" s="57">
        <f t="shared" ref="H455:H518" si="14">VLOOKUP(F455,$C$7:$E$859,3,FALSE)</f>
        <v>1534277.69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511425.9</v>
      </c>
      <c r="F456" s="55">
        <v>3139102</v>
      </c>
      <c r="G456" s="58" t="s">
        <v>455</v>
      </c>
      <c r="H456" s="57">
        <f t="shared" si="14"/>
        <v>511425.9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1022851.8</v>
      </c>
      <c r="F457" s="55">
        <v>3139201</v>
      </c>
      <c r="G457" s="58" t="s">
        <v>456</v>
      </c>
      <c r="H457" s="57">
        <f t="shared" si="14"/>
        <v>1022851.8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511425.9</v>
      </c>
      <c r="F458" s="55">
        <v>3139250</v>
      </c>
      <c r="G458" s="58" t="s">
        <v>457</v>
      </c>
      <c r="H458" s="57">
        <f t="shared" si="14"/>
        <v>511425.9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1022851.8</v>
      </c>
      <c r="F459" s="55">
        <v>3139300</v>
      </c>
      <c r="G459" s="58" t="s">
        <v>458</v>
      </c>
      <c r="H459" s="57">
        <f t="shared" si="14"/>
        <v>1022851.8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2386654.17</v>
      </c>
      <c r="F460" s="55">
        <v>3139409</v>
      </c>
      <c r="G460" s="56" t="s">
        <v>459</v>
      </c>
      <c r="H460" s="57">
        <f t="shared" si="14"/>
        <v>2386654.17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1022851.8</v>
      </c>
      <c r="F461" s="55">
        <v>3139508</v>
      </c>
      <c r="G461" s="58" t="s">
        <v>460</v>
      </c>
      <c r="H461" s="57">
        <f t="shared" si="14"/>
        <v>1022851.8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1193327.0900000001</v>
      </c>
      <c r="F462" s="55">
        <v>3139607</v>
      </c>
      <c r="G462" s="58" t="s">
        <v>461</v>
      </c>
      <c r="H462" s="57">
        <f t="shared" si="14"/>
        <v>1193327.0900000001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681901.2</v>
      </c>
      <c r="F463" s="55">
        <v>3139805</v>
      </c>
      <c r="G463" s="58" t="s">
        <v>462</v>
      </c>
      <c r="H463" s="57">
        <f t="shared" si="14"/>
        <v>681901.2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511425.9</v>
      </c>
      <c r="F464" s="55">
        <v>3139706</v>
      </c>
      <c r="G464" s="58" t="s">
        <v>463</v>
      </c>
      <c r="H464" s="57">
        <f t="shared" si="14"/>
        <v>511425.9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852376.51</v>
      </c>
      <c r="F465" s="55">
        <v>3139904</v>
      </c>
      <c r="G465" s="56" t="s">
        <v>464</v>
      </c>
      <c r="H465" s="57">
        <f t="shared" si="14"/>
        <v>852376.51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1875228.28</v>
      </c>
      <c r="F466" s="55">
        <v>3140001</v>
      </c>
      <c r="G466" s="58" t="s">
        <v>465</v>
      </c>
      <c r="H466" s="57">
        <f t="shared" si="14"/>
        <v>1875228.28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511425.9</v>
      </c>
      <c r="F467" s="55">
        <v>3140100</v>
      </c>
      <c r="G467" s="58" t="s">
        <v>466</v>
      </c>
      <c r="H467" s="57">
        <f t="shared" si="14"/>
        <v>511425.9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852376.51</v>
      </c>
      <c r="F468" s="55">
        <v>3140159</v>
      </c>
      <c r="G468" s="56" t="s">
        <v>467</v>
      </c>
      <c r="H468" s="57">
        <f t="shared" si="14"/>
        <v>852376.51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511425.9</v>
      </c>
      <c r="F469" s="55">
        <v>3140209</v>
      </c>
      <c r="G469" s="56" t="s">
        <v>468</v>
      </c>
      <c r="H469" s="57">
        <f t="shared" si="14"/>
        <v>511425.9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511425.9</v>
      </c>
      <c r="F470" s="55">
        <v>3140308</v>
      </c>
      <c r="G470" s="56" t="s">
        <v>469</v>
      </c>
      <c r="H470" s="57">
        <f t="shared" si="14"/>
        <v>511425.9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511425.9</v>
      </c>
      <c r="F471" s="55">
        <v>3140407</v>
      </c>
      <c r="G471" s="56" t="s">
        <v>470</v>
      </c>
      <c r="H471" s="57">
        <f t="shared" si="14"/>
        <v>511425.9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681901.2</v>
      </c>
      <c r="F472" s="55">
        <v>3140506</v>
      </c>
      <c r="G472" s="58" t="s">
        <v>471</v>
      </c>
      <c r="H472" s="57">
        <f t="shared" si="14"/>
        <v>681901.2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511425.9</v>
      </c>
      <c r="F473" s="55">
        <v>3140530</v>
      </c>
      <c r="G473" s="58" t="s">
        <v>472</v>
      </c>
      <c r="H473" s="57">
        <f t="shared" si="14"/>
        <v>511425.9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511425.9</v>
      </c>
      <c r="F474" s="55">
        <v>3140555</v>
      </c>
      <c r="G474" s="58" t="s">
        <v>473</v>
      </c>
      <c r="H474" s="57">
        <f t="shared" si="14"/>
        <v>511425.9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511425.9</v>
      </c>
      <c r="F475" s="55">
        <v>3140605</v>
      </c>
      <c r="G475" s="56" t="s">
        <v>474</v>
      </c>
      <c r="H475" s="57">
        <f t="shared" si="14"/>
        <v>511425.9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1363802.38</v>
      </c>
      <c r="F476" s="55">
        <v>3140704</v>
      </c>
      <c r="G476" s="58" t="s">
        <v>475</v>
      </c>
      <c r="H476" s="57">
        <f t="shared" si="14"/>
        <v>1363802.38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511425.9</v>
      </c>
      <c r="F477" s="55">
        <v>3171501</v>
      </c>
      <c r="G477" s="58" t="s">
        <v>476</v>
      </c>
      <c r="H477" s="57">
        <f t="shared" si="14"/>
        <v>511425.9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852376.51</v>
      </c>
      <c r="F478" s="55">
        <v>3140803</v>
      </c>
      <c r="G478" s="58" t="s">
        <v>477</v>
      </c>
      <c r="H478" s="57">
        <f t="shared" si="14"/>
        <v>852376.51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681901.2</v>
      </c>
      <c r="F479" s="55">
        <v>3140852</v>
      </c>
      <c r="G479" s="58" t="s">
        <v>478</v>
      </c>
      <c r="H479" s="57">
        <f t="shared" si="14"/>
        <v>681901.2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1022851.8</v>
      </c>
      <c r="F480" s="55">
        <v>3140902</v>
      </c>
      <c r="G480" s="56" t="s">
        <v>479</v>
      </c>
      <c r="H480" s="57">
        <f t="shared" si="14"/>
        <v>1022851.8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681901.2</v>
      </c>
      <c r="F481" s="55">
        <v>3141009</v>
      </c>
      <c r="G481" s="58" t="s">
        <v>480</v>
      </c>
      <c r="H481" s="57">
        <f t="shared" si="14"/>
        <v>681901.2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1534277.69</v>
      </c>
      <c r="F482" s="55">
        <v>3141108</v>
      </c>
      <c r="G482" s="58" t="s">
        <v>481</v>
      </c>
      <c r="H482" s="57">
        <f t="shared" si="14"/>
        <v>1534277.69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511425.9</v>
      </c>
      <c r="F483" s="55">
        <v>3141207</v>
      </c>
      <c r="G483" s="58" t="s">
        <v>482</v>
      </c>
      <c r="H483" s="57">
        <f t="shared" si="14"/>
        <v>511425.9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511425.9</v>
      </c>
      <c r="F484" s="55">
        <v>3141306</v>
      </c>
      <c r="G484" s="58" t="s">
        <v>483</v>
      </c>
      <c r="H484" s="57">
        <f t="shared" si="14"/>
        <v>511425.9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1022851.8</v>
      </c>
      <c r="F485" s="55">
        <v>3141405</v>
      </c>
      <c r="G485" s="58" t="s">
        <v>484</v>
      </c>
      <c r="H485" s="57">
        <f t="shared" si="14"/>
        <v>1022851.8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511425.9</v>
      </c>
      <c r="F486" s="55">
        <v>3141504</v>
      </c>
      <c r="G486" s="58" t="s">
        <v>485</v>
      </c>
      <c r="H486" s="57">
        <f t="shared" si="14"/>
        <v>511425.9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681901.2</v>
      </c>
      <c r="F487" s="55">
        <v>3141603</v>
      </c>
      <c r="G487" s="56" t="s">
        <v>486</v>
      </c>
      <c r="H487" s="57">
        <f t="shared" si="14"/>
        <v>681901.2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511425.9</v>
      </c>
      <c r="F488" s="55">
        <v>3141702</v>
      </c>
      <c r="G488" s="58" t="s">
        <v>487</v>
      </c>
      <c r="H488" s="57">
        <f t="shared" si="14"/>
        <v>511425.9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1363802.38</v>
      </c>
      <c r="F489" s="55">
        <v>3141801</v>
      </c>
      <c r="G489" s="58" t="s">
        <v>488</v>
      </c>
      <c r="H489" s="57">
        <f t="shared" si="14"/>
        <v>1363802.38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511425.9</v>
      </c>
      <c r="F490" s="55">
        <v>3141900</v>
      </c>
      <c r="G490" s="58" t="s">
        <v>489</v>
      </c>
      <c r="H490" s="57">
        <f t="shared" si="14"/>
        <v>511425.9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852376.51</v>
      </c>
      <c r="F491" s="55">
        <v>3142007</v>
      </c>
      <c r="G491" s="58" t="s">
        <v>490</v>
      </c>
      <c r="H491" s="57">
        <f t="shared" si="14"/>
        <v>852376.51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681901.2</v>
      </c>
      <c r="F492" s="55">
        <v>3142106</v>
      </c>
      <c r="G492" s="58" t="s">
        <v>491</v>
      </c>
      <c r="H492" s="57">
        <f t="shared" si="14"/>
        <v>681901.2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852376.51</v>
      </c>
      <c r="F493" s="55">
        <v>3142205</v>
      </c>
      <c r="G493" s="56" t="s">
        <v>492</v>
      </c>
      <c r="H493" s="57">
        <f t="shared" si="14"/>
        <v>852376.51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511425.9</v>
      </c>
      <c r="F494" s="55">
        <v>3142254</v>
      </c>
      <c r="G494" s="56" t="s">
        <v>493</v>
      </c>
      <c r="H494" s="57">
        <f t="shared" si="14"/>
        <v>511425.9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511425.9</v>
      </c>
      <c r="F495" s="55">
        <v>3142304</v>
      </c>
      <c r="G495" s="58" t="s">
        <v>494</v>
      </c>
      <c r="H495" s="57">
        <f t="shared" si="14"/>
        <v>511425.9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511425.9</v>
      </c>
      <c r="F496" s="55">
        <v>3142403</v>
      </c>
      <c r="G496" s="58" t="s">
        <v>495</v>
      </c>
      <c r="H496" s="57">
        <f t="shared" si="14"/>
        <v>511425.9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511425.9</v>
      </c>
      <c r="F497" s="55">
        <v>3142502</v>
      </c>
      <c r="G497" s="58" t="s">
        <v>496</v>
      </c>
      <c r="H497" s="57">
        <f t="shared" si="14"/>
        <v>511425.9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511425.9</v>
      </c>
      <c r="F498" s="55">
        <v>3142601</v>
      </c>
      <c r="G498" s="58" t="s">
        <v>497</v>
      </c>
      <c r="H498" s="57">
        <f t="shared" si="14"/>
        <v>511425.9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852376.51</v>
      </c>
      <c r="F499" s="55">
        <v>3142700</v>
      </c>
      <c r="G499" s="56" t="s">
        <v>498</v>
      </c>
      <c r="H499" s="57">
        <f t="shared" si="14"/>
        <v>852376.51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1022851.8</v>
      </c>
      <c r="F500" s="55">
        <v>3142809</v>
      </c>
      <c r="G500" s="58" t="s">
        <v>499</v>
      </c>
      <c r="H500" s="57">
        <f t="shared" si="14"/>
        <v>1022851.8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1022851.8</v>
      </c>
      <c r="F501" s="55">
        <v>3142908</v>
      </c>
      <c r="G501" s="58" t="s">
        <v>500</v>
      </c>
      <c r="H501" s="57">
        <f t="shared" si="14"/>
        <v>1022851.8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681901.2</v>
      </c>
      <c r="F502" s="55">
        <v>3143005</v>
      </c>
      <c r="G502" s="58" t="s">
        <v>501</v>
      </c>
      <c r="H502" s="57">
        <f t="shared" si="14"/>
        <v>681901.2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1704752.98</v>
      </c>
      <c r="F503" s="55">
        <v>3143104</v>
      </c>
      <c r="G503" s="58" t="s">
        <v>502</v>
      </c>
      <c r="H503" s="57">
        <f t="shared" si="14"/>
        <v>1704752.98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511425.9</v>
      </c>
      <c r="F504" s="55">
        <v>3143153</v>
      </c>
      <c r="G504" s="58" t="s">
        <v>503</v>
      </c>
      <c r="H504" s="57">
        <f t="shared" si="14"/>
        <v>511425.9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1022851.8</v>
      </c>
      <c r="F505" s="55">
        <v>3143203</v>
      </c>
      <c r="G505" s="58" t="s">
        <v>504</v>
      </c>
      <c r="H505" s="57">
        <f t="shared" si="14"/>
        <v>1022851.8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1193327.0900000001</v>
      </c>
      <c r="F506" s="55">
        <v>3143401</v>
      </c>
      <c r="G506" s="56" t="s">
        <v>505</v>
      </c>
      <c r="H506" s="57">
        <f t="shared" si="14"/>
        <v>1193327.0900000001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4722534.7</v>
      </c>
      <c r="F507" s="55">
        <v>3143302</v>
      </c>
      <c r="G507" s="58" t="s">
        <v>506</v>
      </c>
      <c r="H507" s="57">
        <f t="shared" si="14"/>
        <v>4722534.7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511425.9</v>
      </c>
      <c r="F508" s="55">
        <v>3143450</v>
      </c>
      <c r="G508" s="58" t="s">
        <v>507</v>
      </c>
      <c r="H508" s="57">
        <f t="shared" si="14"/>
        <v>511425.9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511425.9</v>
      </c>
      <c r="F509" s="55">
        <v>3143500</v>
      </c>
      <c r="G509" s="58" t="s">
        <v>508</v>
      </c>
      <c r="H509" s="57">
        <f t="shared" si="14"/>
        <v>511425.9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511425.9</v>
      </c>
      <c r="F510" s="55">
        <v>3143609</v>
      </c>
      <c r="G510" s="56" t="s">
        <v>509</v>
      </c>
      <c r="H510" s="57">
        <f t="shared" si="14"/>
        <v>511425.9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511425.9</v>
      </c>
      <c r="F511" s="55">
        <v>3143708</v>
      </c>
      <c r="G511" s="58" t="s">
        <v>510</v>
      </c>
      <c r="H511" s="57">
        <f t="shared" si="14"/>
        <v>511425.9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511425.9</v>
      </c>
      <c r="F512" s="55">
        <v>3143807</v>
      </c>
      <c r="G512" s="58" t="s">
        <v>511</v>
      </c>
      <c r="H512" s="57">
        <f t="shared" si="14"/>
        <v>511425.9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2727604.74</v>
      </c>
      <c r="F513" s="55">
        <v>3143906</v>
      </c>
      <c r="G513" s="56" t="s">
        <v>512</v>
      </c>
      <c r="H513" s="57">
        <f t="shared" si="14"/>
        <v>2727604.74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1193327.0900000001</v>
      </c>
      <c r="F514" s="55">
        <v>3144003</v>
      </c>
      <c r="G514" s="58" t="s">
        <v>513</v>
      </c>
      <c r="H514" s="57">
        <f t="shared" si="14"/>
        <v>1193327.0900000001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1022851.8</v>
      </c>
      <c r="F515" s="55">
        <v>3144102</v>
      </c>
      <c r="G515" s="58" t="s">
        <v>514</v>
      </c>
      <c r="H515" s="57">
        <f t="shared" si="14"/>
        <v>1022851.8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511425.9</v>
      </c>
      <c r="F516" s="55">
        <v>3144201</v>
      </c>
      <c r="G516" s="58" t="s">
        <v>515</v>
      </c>
      <c r="H516" s="57">
        <f t="shared" si="14"/>
        <v>511425.9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1534277.69</v>
      </c>
      <c r="F517" s="55">
        <v>3144300</v>
      </c>
      <c r="G517" s="58" t="s">
        <v>516</v>
      </c>
      <c r="H517" s="57">
        <f t="shared" si="14"/>
        <v>1534277.69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511425.9</v>
      </c>
      <c r="F518" s="55">
        <v>3144359</v>
      </c>
      <c r="G518" s="58" t="s">
        <v>517</v>
      </c>
      <c r="H518" s="57">
        <f t="shared" si="14"/>
        <v>511425.9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511425.9</v>
      </c>
      <c r="F519" s="55">
        <v>3144375</v>
      </c>
      <c r="G519" s="56" t="s">
        <v>518</v>
      </c>
      <c r="H519" s="57">
        <f t="shared" ref="H519:H582" si="16">VLOOKUP(F519,$C$7:$E$859,3,FALSE)</f>
        <v>511425.9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511425.9</v>
      </c>
      <c r="F520" s="55">
        <v>3144409</v>
      </c>
      <c r="G520" s="56" t="s">
        <v>519</v>
      </c>
      <c r="H520" s="57">
        <f t="shared" si="16"/>
        <v>511425.9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511425.9</v>
      </c>
      <c r="F521" s="55">
        <v>3144508</v>
      </c>
      <c r="G521" s="58" t="s">
        <v>520</v>
      </c>
      <c r="H521" s="57">
        <f t="shared" si="16"/>
        <v>511425.9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1193327.0900000001</v>
      </c>
      <c r="F522" s="55">
        <v>3144607</v>
      </c>
      <c r="G522" s="58" t="s">
        <v>521</v>
      </c>
      <c r="H522" s="57">
        <f t="shared" si="16"/>
        <v>1193327.0900000001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681901.2</v>
      </c>
      <c r="F523" s="55">
        <v>3144656</v>
      </c>
      <c r="G523" s="58" t="s">
        <v>522</v>
      </c>
      <c r="H523" s="57">
        <f t="shared" si="16"/>
        <v>681901.2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511425.9</v>
      </c>
      <c r="F524" s="55">
        <v>3144672</v>
      </c>
      <c r="G524" s="56" t="s">
        <v>523</v>
      </c>
      <c r="H524" s="57">
        <f t="shared" si="16"/>
        <v>511425.9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1022851.8</v>
      </c>
      <c r="F525" s="55">
        <v>3144706</v>
      </c>
      <c r="G525" s="58" t="s">
        <v>524</v>
      </c>
      <c r="H525" s="57">
        <f t="shared" si="16"/>
        <v>1022851.8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2557129.46</v>
      </c>
      <c r="F526" s="55">
        <v>3144805</v>
      </c>
      <c r="G526" s="58" t="s">
        <v>525</v>
      </c>
      <c r="H526" s="57">
        <f t="shared" si="16"/>
        <v>2557129.46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511425.9</v>
      </c>
      <c r="F527" s="55">
        <v>3144904</v>
      </c>
      <c r="G527" s="56" t="s">
        <v>526</v>
      </c>
      <c r="H527" s="57">
        <f t="shared" si="16"/>
        <v>511425.9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852376.51</v>
      </c>
      <c r="F528" s="55">
        <v>3145000</v>
      </c>
      <c r="G528" s="58" t="s">
        <v>527</v>
      </c>
      <c r="H528" s="57">
        <f t="shared" si="16"/>
        <v>852376.51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511425.9</v>
      </c>
      <c r="F529" s="55">
        <v>3145059</v>
      </c>
      <c r="G529" s="58" t="s">
        <v>528</v>
      </c>
      <c r="H529" s="57">
        <f t="shared" si="16"/>
        <v>511425.9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852376.51</v>
      </c>
      <c r="F530" s="55">
        <v>3145109</v>
      </c>
      <c r="G530" s="58" t="s">
        <v>529</v>
      </c>
      <c r="H530" s="57">
        <f t="shared" si="16"/>
        <v>852376.51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2727604.74</v>
      </c>
      <c r="F531" s="55">
        <v>3145208</v>
      </c>
      <c r="G531" s="58" t="s">
        <v>530</v>
      </c>
      <c r="H531" s="57">
        <f t="shared" si="16"/>
        <v>2727604.74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511425.9</v>
      </c>
      <c r="F532" s="55">
        <v>3136603</v>
      </c>
      <c r="G532" s="56" t="s">
        <v>531</v>
      </c>
      <c r="H532" s="57">
        <f t="shared" si="16"/>
        <v>511425.9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1363802.38</v>
      </c>
      <c r="F533" s="55">
        <v>3145307</v>
      </c>
      <c r="G533" s="58" t="s">
        <v>532</v>
      </c>
      <c r="H533" s="57">
        <f t="shared" si="16"/>
        <v>1363802.38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681901.2</v>
      </c>
      <c r="F534" s="55">
        <v>3145356</v>
      </c>
      <c r="G534" s="58" t="s">
        <v>533</v>
      </c>
      <c r="H534" s="57">
        <f t="shared" si="16"/>
        <v>681901.2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511425.9</v>
      </c>
      <c r="F535" s="55">
        <v>3145372</v>
      </c>
      <c r="G535" s="58" t="s">
        <v>534</v>
      </c>
      <c r="H535" s="57">
        <f t="shared" si="16"/>
        <v>511425.9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511425.9</v>
      </c>
      <c r="F536" s="55">
        <v>3145406</v>
      </c>
      <c r="G536" s="58" t="s">
        <v>535</v>
      </c>
      <c r="H536" s="57">
        <f t="shared" si="16"/>
        <v>511425.9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511425.9</v>
      </c>
      <c r="F537" s="55">
        <v>3145455</v>
      </c>
      <c r="G537" s="56" t="s">
        <v>536</v>
      </c>
      <c r="H537" s="57">
        <f t="shared" si="16"/>
        <v>511425.9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511425.9</v>
      </c>
      <c r="F538" s="55">
        <v>3145505</v>
      </c>
      <c r="G538" s="56" t="s">
        <v>537</v>
      </c>
      <c r="H538" s="57">
        <f t="shared" si="16"/>
        <v>511425.9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1534277.69</v>
      </c>
      <c r="F539" s="55">
        <v>3145604</v>
      </c>
      <c r="G539" s="58" t="s">
        <v>538</v>
      </c>
      <c r="H539" s="57">
        <f t="shared" si="16"/>
        <v>1534277.69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511425.9</v>
      </c>
      <c r="F540" s="55">
        <v>3145703</v>
      </c>
      <c r="G540" s="58" t="s">
        <v>539</v>
      </c>
      <c r="H540" s="57">
        <f t="shared" si="16"/>
        <v>511425.9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511425.9</v>
      </c>
      <c r="F541" s="55">
        <v>3145802</v>
      </c>
      <c r="G541" s="56" t="s">
        <v>540</v>
      </c>
      <c r="H541" s="57">
        <f t="shared" si="16"/>
        <v>511425.9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511425.9</v>
      </c>
      <c r="F542" s="55">
        <v>3145851</v>
      </c>
      <c r="G542" s="56" t="s">
        <v>541</v>
      </c>
      <c r="H542" s="57">
        <f t="shared" si="16"/>
        <v>511425.9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511425.9</v>
      </c>
      <c r="F543" s="55">
        <v>3145877</v>
      </c>
      <c r="G543" s="56" t="s">
        <v>542</v>
      </c>
      <c r="H543" s="57">
        <f t="shared" si="16"/>
        <v>511425.9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1534277.69</v>
      </c>
      <c r="F544" s="55">
        <v>3145901</v>
      </c>
      <c r="G544" s="58" t="s">
        <v>543</v>
      </c>
      <c r="H544" s="57">
        <f t="shared" si="16"/>
        <v>1534277.69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1363802.38</v>
      </c>
      <c r="F545" s="55">
        <v>3146008</v>
      </c>
      <c r="G545" s="58" t="s">
        <v>544</v>
      </c>
      <c r="H545" s="57">
        <f t="shared" si="16"/>
        <v>1363802.38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2216178.85</v>
      </c>
      <c r="F546" s="55">
        <v>3146107</v>
      </c>
      <c r="G546" s="58" t="s">
        <v>545</v>
      </c>
      <c r="H546" s="57">
        <f t="shared" si="16"/>
        <v>2216178.85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511425.9</v>
      </c>
      <c r="F547" s="55">
        <v>3146206</v>
      </c>
      <c r="G547" s="58" t="s">
        <v>546</v>
      </c>
      <c r="H547" s="57">
        <f t="shared" si="16"/>
        <v>511425.9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511425.9</v>
      </c>
      <c r="F548" s="55">
        <v>3146255</v>
      </c>
      <c r="G548" s="58" t="s">
        <v>547</v>
      </c>
      <c r="H548" s="57">
        <f t="shared" si="16"/>
        <v>511425.9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1022851.8</v>
      </c>
      <c r="F549" s="55">
        <v>3146305</v>
      </c>
      <c r="G549" s="56" t="s">
        <v>548</v>
      </c>
      <c r="H549" s="57">
        <f t="shared" si="16"/>
        <v>1022851.8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511425.9</v>
      </c>
      <c r="F550" s="55">
        <v>3146552</v>
      </c>
      <c r="G550" s="58" t="s">
        <v>549</v>
      </c>
      <c r="H550" s="57">
        <f t="shared" si="16"/>
        <v>511425.9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511425.9</v>
      </c>
      <c r="F551" s="55">
        <v>3146404</v>
      </c>
      <c r="G551" s="58" t="s">
        <v>550</v>
      </c>
      <c r="H551" s="57">
        <f t="shared" si="16"/>
        <v>511425.9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511425.9</v>
      </c>
      <c r="F552" s="55">
        <v>3146503</v>
      </c>
      <c r="G552" s="58" t="s">
        <v>551</v>
      </c>
      <c r="H552" s="57">
        <f t="shared" si="16"/>
        <v>511425.9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511425.9</v>
      </c>
      <c r="F553" s="55">
        <v>3146602</v>
      </c>
      <c r="G553" s="58" t="s">
        <v>552</v>
      </c>
      <c r="H553" s="57">
        <f t="shared" si="16"/>
        <v>511425.9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511425.9</v>
      </c>
      <c r="F554" s="55">
        <v>3146701</v>
      </c>
      <c r="G554" s="58" t="s">
        <v>553</v>
      </c>
      <c r="H554" s="57">
        <f t="shared" si="16"/>
        <v>511425.9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511425.9</v>
      </c>
      <c r="F555" s="55">
        <v>3146750</v>
      </c>
      <c r="G555" s="56" t="s">
        <v>554</v>
      </c>
      <c r="H555" s="57">
        <f t="shared" si="16"/>
        <v>511425.9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852376.51</v>
      </c>
      <c r="F556" s="55">
        <v>3146909</v>
      </c>
      <c r="G556" s="58" t="s">
        <v>555</v>
      </c>
      <c r="H556" s="57">
        <f t="shared" si="16"/>
        <v>852376.51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2557129.46</v>
      </c>
      <c r="F557" s="55">
        <v>3147105</v>
      </c>
      <c r="G557" s="56" t="s">
        <v>556</v>
      </c>
      <c r="H557" s="57">
        <f t="shared" si="16"/>
        <v>2557129.46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2557129.46</v>
      </c>
      <c r="F558" s="55">
        <v>3147006</v>
      </c>
      <c r="G558" s="58" t="s">
        <v>557</v>
      </c>
      <c r="H558" s="57">
        <f t="shared" si="16"/>
        <v>2557129.46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1022851.8</v>
      </c>
      <c r="F559" s="55">
        <v>3147204</v>
      </c>
      <c r="G559" s="56" t="s">
        <v>558</v>
      </c>
      <c r="H559" s="57">
        <f t="shared" si="16"/>
        <v>1022851.8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1022851.8</v>
      </c>
      <c r="F560" s="55">
        <v>3147303</v>
      </c>
      <c r="G560" s="56" t="s">
        <v>559</v>
      </c>
      <c r="H560" s="57">
        <f t="shared" si="16"/>
        <v>1022851.8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1193327.0900000001</v>
      </c>
      <c r="F561" s="55">
        <v>3147402</v>
      </c>
      <c r="G561" s="58" t="s">
        <v>560</v>
      </c>
      <c r="H561" s="57">
        <f t="shared" si="16"/>
        <v>1193327.0900000001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852376.51</v>
      </c>
      <c r="F562" s="55">
        <v>3147600</v>
      </c>
      <c r="G562" s="58" t="s">
        <v>561</v>
      </c>
      <c r="H562" s="57">
        <f t="shared" si="16"/>
        <v>852376.51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511425.9</v>
      </c>
      <c r="F563" s="55">
        <v>3147709</v>
      </c>
      <c r="G563" s="58" t="s">
        <v>562</v>
      </c>
      <c r="H563" s="57">
        <f t="shared" si="16"/>
        <v>511425.9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511425.9</v>
      </c>
      <c r="F564" s="55">
        <v>3147808</v>
      </c>
      <c r="G564" s="58" t="s">
        <v>563</v>
      </c>
      <c r="H564" s="57">
        <f t="shared" si="16"/>
        <v>511425.9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511425.9</v>
      </c>
      <c r="F565" s="55">
        <v>3147501</v>
      </c>
      <c r="G565" s="56" t="s">
        <v>564</v>
      </c>
      <c r="H565" s="57">
        <f t="shared" si="16"/>
        <v>511425.9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2727604.74</v>
      </c>
      <c r="F566" s="55">
        <v>3147907</v>
      </c>
      <c r="G566" s="58" t="s">
        <v>565</v>
      </c>
      <c r="H566" s="57">
        <f t="shared" si="16"/>
        <v>2727604.74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511425.9</v>
      </c>
      <c r="F567" s="55">
        <v>3147956</v>
      </c>
      <c r="G567" s="58" t="s">
        <v>566</v>
      </c>
      <c r="H567" s="57">
        <f t="shared" si="16"/>
        <v>511425.9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4552059.4000000004</v>
      </c>
      <c r="F568" s="55">
        <v>3148004</v>
      </c>
      <c r="G568" s="58" t="s">
        <v>567</v>
      </c>
      <c r="H568" s="57">
        <f t="shared" si="16"/>
        <v>4552059.4000000004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2386654.17</v>
      </c>
      <c r="F569" s="55">
        <v>3148103</v>
      </c>
      <c r="G569" s="56" t="s">
        <v>568</v>
      </c>
      <c r="H569" s="57">
        <f t="shared" si="16"/>
        <v>2386654.17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511425.9</v>
      </c>
      <c r="F570" s="55">
        <v>3148202</v>
      </c>
      <c r="G570" s="56" t="s">
        <v>569</v>
      </c>
      <c r="H570" s="57">
        <f t="shared" si="16"/>
        <v>511425.9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511425.9</v>
      </c>
      <c r="F571" s="55">
        <v>3148301</v>
      </c>
      <c r="G571" s="56" t="s">
        <v>570</v>
      </c>
      <c r="H571" s="57">
        <f t="shared" si="16"/>
        <v>511425.9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511425.9</v>
      </c>
      <c r="F572" s="55">
        <v>3148400</v>
      </c>
      <c r="G572" s="58" t="s">
        <v>571</v>
      </c>
      <c r="H572" s="57">
        <f t="shared" si="16"/>
        <v>511425.9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511425.9</v>
      </c>
      <c r="F573" s="55">
        <v>3148509</v>
      </c>
      <c r="G573" s="56" t="s">
        <v>572</v>
      </c>
      <c r="H573" s="57">
        <f t="shared" si="16"/>
        <v>511425.9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1022851.8</v>
      </c>
      <c r="F574" s="55">
        <v>3148608</v>
      </c>
      <c r="G574" s="56" t="s">
        <v>573</v>
      </c>
      <c r="H574" s="57">
        <f t="shared" si="16"/>
        <v>1022851.8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1193327.0900000001</v>
      </c>
      <c r="F575" s="55">
        <v>3148707</v>
      </c>
      <c r="G575" s="58" t="s">
        <v>574</v>
      </c>
      <c r="H575" s="57">
        <f t="shared" si="16"/>
        <v>1193327.0900000001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511425.9</v>
      </c>
      <c r="F576" s="55">
        <v>3148756</v>
      </c>
      <c r="G576" s="58" t="s">
        <v>575</v>
      </c>
      <c r="H576" s="57">
        <f t="shared" si="16"/>
        <v>511425.9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511425.9</v>
      </c>
      <c r="F577" s="55">
        <v>3148806</v>
      </c>
      <c r="G577" s="58" t="s">
        <v>576</v>
      </c>
      <c r="H577" s="57">
        <f t="shared" si="16"/>
        <v>511425.9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511425.9</v>
      </c>
      <c r="F578" s="55">
        <v>3148905</v>
      </c>
      <c r="G578" s="56" t="s">
        <v>577</v>
      </c>
      <c r="H578" s="57">
        <f t="shared" si="16"/>
        <v>511425.9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511425.9</v>
      </c>
      <c r="F579" s="55">
        <v>3149002</v>
      </c>
      <c r="G579" s="58" t="s">
        <v>578</v>
      </c>
      <c r="H579" s="57">
        <f t="shared" si="16"/>
        <v>511425.9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681901.2</v>
      </c>
      <c r="F580" s="55">
        <v>3149101</v>
      </c>
      <c r="G580" s="58" t="s">
        <v>579</v>
      </c>
      <c r="H580" s="57">
        <f t="shared" si="16"/>
        <v>681901.2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681901.2</v>
      </c>
      <c r="F581" s="55">
        <v>3149150</v>
      </c>
      <c r="G581" s="56" t="s">
        <v>580</v>
      </c>
      <c r="H581" s="57">
        <f t="shared" si="16"/>
        <v>681901.2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511425.9</v>
      </c>
      <c r="F582" s="55">
        <v>3149200</v>
      </c>
      <c r="G582" s="56" t="s">
        <v>581</v>
      </c>
      <c r="H582" s="57">
        <f t="shared" si="16"/>
        <v>511425.9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2045703.59</v>
      </c>
      <c r="F583" s="55">
        <v>3149309</v>
      </c>
      <c r="G583" s="58" t="s">
        <v>582</v>
      </c>
      <c r="H583" s="57">
        <f t="shared" ref="H583:H646" si="18">VLOOKUP(F583,$C$7:$E$859,3,FALSE)</f>
        <v>2045703.59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511425.9</v>
      </c>
      <c r="F584" s="55">
        <v>3149408</v>
      </c>
      <c r="G584" s="58" t="s">
        <v>583</v>
      </c>
      <c r="H584" s="57">
        <f t="shared" si="18"/>
        <v>511425.9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511425.9</v>
      </c>
      <c r="F585" s="55">
        <v>3149507</v>
      </c>
      <c r="G585" s="58" t="s">
        <v>584</v>
      </c>
      <c r="H585" s="57">
        <f t="shared" si="18"/>
        <v>511425.9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511425.9</v>
      </c>
      <c r="F586" s="55">
        <v>3149606</v>
      </c>
      <c r="G586" s="58" t="s">
        <v>585</v>
      </c>
      <c r="H586" s="57">
        <f t="shared" si="18"/>
        <v>511425.9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681901.2</v>
      </c>
      <c r="F587" s="55">
        <v>3149705</v>
      </c>
      <c r="G587" s="56" t="s">
        <v>586</v>
      </c>
      <c r="H587" s="57">
        <f t="shared" si="18"/>
        <v>681901.2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852376.51</v>
      </c>
      <c r="F588" s="55">
        <v>3149804</v>
      </c>
      <c r="G588" s="58" t="s">
        <v>587</v>
      </c>
      <c r="H588" s="57">
        <f t="shared" si="18"/>
        <v>852376.51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1022851.8</v>
      </c>
      <c r="F589" s="55">
        <v>3149903</v>
      </c>
      <c r="G589" s="56" t="s">
        <v>588</v>
      </c>
      <c r="H589" s="57">
        <f t="shared" si="18"/>
        <v>1022851.8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511425.9</v>
      </c>
      <c r="F590" s="55">
        <v>3149952</v>
      </c>
      <c r="G590" s="58" t="s">
        <v>589</v>
      </c>
      <c r="H590" s="57">
        <f t="shared" si="18"/>
        <v>511425.9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511425.9</v>
      </c>
      <c r="F591" s="55">
        <v>3150000</v>
      </c>
      <c r="G591" s="58" t="s">
        <v>590</v>
      </c>
      <c r="H591" s="57">
        <f t="shared" si="18"/>
        <v>511425.9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511425.9</v>
      </c>
      <c r="F592" s="55">
        <v>3150109</v>
      </c>
      <c r="G592" s="58" t="s">
        <v>591</v>
      </c>
      <c r="H592" s="57">
        <f t="shared" si="18"/>
        <v>511425.9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511425.9</v>
      </c>
      <c r="F593" s="55">
        <v>3150158</v>
      </c>
      <c r="G593" s="58" t="s">
        <v>592</v>
      </c>
      <c r="H593" s="57">
        <f t="shared" si="18"/>
        <v>511425.9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511425.9</v>
      </c>
      <c r="F594" s="55">
        <v>3150208</v>
      </c>
      <c r="G594" s="58" t="s">
        <v>593</v>
      </c>
      <c r="H594" s="57">
        <f t="shared" si="18"/>
        <v>511425.9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511425.9</v>
      </c>
      <c r="F595" s="55">
        <v>3150307</v>
      </c>
      <c r="G595" s="58" t="s">
        <v>594</v>
      </c>
      <c r="H595" s="57">
        <f t="shared" si="18"/>
        <v>511425.9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511425.9</v>
      </c>
      <c r="F596" s="55">
        <v>3150406</v>
      </c>
      <c r="G596" s="58" t="s">
        <v>595</v>
      </c>
      <c r="H596" s="57">
        <f t="shared" si="18"/>
        <v>511425.9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511425.9</v>
      </c>
      <c r="F597" s="55">
        <v>3150505</v>
      </c>
      <c r="G597" s="58" t="s">
        <v>596</v>
      </c>
      <c r="H597" s="57">
        <f t="shared" si="18"/>
        <v>511425.9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511425.9</v>
      </c>
      <c r="F598" s="55">
        <v>3150539</v>
      </c>
      <c r="G598" s="56" t="s">
        <v>597</v>
      </c>
      <c r="H598" s="57">
        <f t="shared" si="18"/>
        <v>511425.9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511425.9</v>
      </c>
      <c r="F599" s="55">
        <v>3150570</v>
      </c>
      <c r="G599" s="56" t="s">
        <v>598</v>
      </c>
      <c r="H599" s="57">
        <f t="shared" si="18"/>
        <v>511425.9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511425.9</v>
      </c>
      <c r="F600" s="55">
        <v>3150604</v>
      </c>
      <c r="G600" s="58" t="s">
        <v>599</v>
      </c>
      <c r="H600" s="57">
        <f t="shared" si="18"/>
        <v>511425.9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511425.9</v>
      </c>
      <c r="F601" s="55">
        <v>3150703</v>
      </c>
      <c r="G601" s="58" t="s">
        <v>600</v>
      </c>
      <c r="H601" s="57">
        <f t="shared" si="18"/>
        <v>511425.9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1022851.8</v>
      </c>
      <c r="F602" s="55">
        <v>3150802</v>
      </c>
      <c r="G602" s="58" t="s">
        <v>601</v>
      </c>
      <c r="H602" s="57">
        <f t="shared" si="18"/>
        <v>1022851.8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511425.9</v>
      </c>
      <c r="F603" s="55">
        <v>3150901</v>
      </c>
      <c r="G603" s="56" t="s">
        <v>602</v>
      </c>
      <c r="H603" s="57">
        <f t="shared" si="18"/>
        <v>511425.9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511425.9</v>
      </c>
      <c r="F604" s="55">
        <v>3151008</v>
      </c>
      <c r="G604" s="58" t="s">
        <v>603</v>
      </c>
      <c r="H604" s="57">
        <f t="shared" si="18"/>
        <v>511425.9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681901.2</v>
      </c>
      <c r="F605" s="55">
        <v>3151107</v>
      </c>
      <c r="G605" s="58" t="s">
        <v>604</v>
      </c>
      <c r="H605" s="57">
        <f t="shared" si="18"/>
        <v>681901.2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1875228.28</v>
      </c>
      <c r="F606" s="55">
        <v>3151206</v>
      </c>
      <c r="G606" s="58" t="s">
        <v>605</v>
      </c>
      <c r="H606" s="57">
        <f t="shared" si="18"/>
        <v>1875228.28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681901.2</v>
      </c>
      <c r="F607" s="55">
        <v>3151305</v>
      </c>
      <c r="G607" s="56" t="s">
        <v>606</v>
      </c>
      <c r="H607" s="57">
        <f t="shared" si="18"/>
        <v>681901.2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1193327.0900000001</v>
      </c>
      <c r="F608" s="55">
        <v>3151404</v>
      </c>
      <c r="G608" s="58" t="s">
        <v>607</v>
      </c>
      <c r="H608" s="57">
        <f t="shared" si="18"/>
        <v>1193327.0900000001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1363802.38</v>
      </c>
      <c r="F609" s="55">
        <v>3151503</v>
      </c>
      <c r="G609" s="58" t="s">
        <v>608</v>
      </c>
      <c r="H609" s="57">
        <f t="shared" si="18"/>
        <v>1363802.38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681901.2</v>
      </c>
      <c r="F610" s="55">
        <v>3151602</v>
      </c>
      <c r="G610" s="58" t="s">
        <v>609</v>
      </c>
      <c r="H610" s="57">
        <f t="shared" si="18"/>
        <v>681901.2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852376.51</v>
      </c>
      <c r="F611" s="55">
        <v>3151701</v>
      </c>
      <c r="G611" s="56" t="s">
        <v>610</v>
      </c>
      <c r="H611" s="57">
        <f t="shared" si="18"/>
        <v>852376.51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4722534.7</v>
      </c>
      <c r="F612" s="55">
        <v>3151800</v>
      </c>
      <c r="G612" s="56" t="s">
        <v>611</v>
      </c>
      <c r="H612" s="57">
        <f t="shared" si="18"/>
        <v>4722534.7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511425.9</v>
      </c>
      <c r="F613" s="55">
        <v>3151909</v>
      </c>
      <c r="G613" s="58" t="s">
        <v>612</v>
      </c>
      <c r="H613" s="57">
        <f t="shared" si="18"/>
        <v>511425.9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1363802.38</v>
      </c>
      <c r="F614" s="55">
        <v>3152006</v>
      </c>
      <c r="G614" s="56" t="s">
        <v>613</v>
      </c>
      <c r="H614" s="57">
        <f t="shared" si="18"/>
        <v>1363802.38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511425.9</v>
      </c>
      <c r="F615" s="55">
        <v>3152105</v>
      </c>
      <c r="G615" s="58" t="s">
        <v>614</v>
      </c>
      <c r="H615" s="57">
        <f t="shared" si="18"/>
        <v>1875228.28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1875228.28</v>
      </c>
      <c r="F616" s="55">
        <v>3152131</v>
      </c>
      <c r="G616" s="58" t="s">
        <v>615</v>
      </c>
      <c r="H616" s="57">
        <f t="shared" si="18"/>
        <v>511425.9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681901.2</v>
      </c>
      <c r="F617" s="55">
        <v>3152170</v>
      </c>
      <c r="G617" s="58" t="s">
        <v>616</v>
      </c>
      <c r="H617" s="57">
        <f t="shared" si="18"/>
        <v>681901.2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1534277.69</v>
      </c>
      <c r="F618" s="55">
        <v>3152204</v>
      </c>
      <c r="G618" s="58" t="s">
        <v>617</v>
      </c>
      <c r="H618" s="57">
        <f t="shared" si="18"/>
        <v>1534277.69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681901.2</v>
      </c>
      <c r="F619" s="55">
        <v>3152303</v>
      </c>
      <c r="G619" s="58" t="s">
        <v>618</v>
      </c>
      <c r="H619" s="57">
        <f t="shared" si="18"/>
        <v>681901.2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852376.51</v>
      </c>
      <c r="F620" s="55">
        <v>3152402</v>
      </c>
      <c r="G620" s="56" t="s">
        <v>619</v>
      </c>
      <c r="H620" s="57">
        <f t="shared" si="18"/>
        <v>852376.51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4552059.4000000004</v>
      </c>
      <c r="F621" s="55">
        <v>3152501</v>
      </c>
      <c r="G621" s="58" t="s">
        <v>620</v>
      </c>
      <c r="H621" s="57">
        <f t="shared" si="18"/>
        <v>4552059.4000000004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511425.9</v>
      </c>
      <c r="F622" s="55">
        <v>3152600</v>
      </c>
      <c r="G622" s="58" t="s">
        <v>621</v>
      </c>
      <c r="H622" s="57">
        <f t="shared" si="18"/>
        <v>511425.9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511425.9</v>
      </c>
      <c r="F623" s="55">
        <v>3152709</v>
      </c>
      <c r="G623" s="58" t="s">
        <v>622</v>
      </c>
      <c r="H623" s="57">
        <f t="shared" si="18"/>
        <v>511425.9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1193327.0900000001</v>
      </c>
      <c r="F624" s="55">
        <v>3152808</v>
      </c>
      <c r="G624" s="58" t="s">
        <v>623</v>
      </c>
      <c r="H624" s="57">
        <f t="shared" si="18"/>
        <v>1193327.0900000001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511425.9</v>
      </c>
      <c r="F625" s="55">
        <v>3152907</v>
      </c>
      <c r="G625" s="56" t="s">
        <v>624</v>
      </c>
      <c r="H625" s="57">
        <f t="shared" si="18"/>
        <v>511425.9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511425.9</v>
      </c>
      <c r="F626" s="55">
        <v>3153004</v>
      </c>
      <c r="G626" s="58" t="s">
        <v>625</v>
      </c>
      <c r="H626" s="57">
        <f t="shared" si="18"/>
        <v>511425.9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511425.9</v>
      </c>
      <c r="F627" s="55">
        <v>3153103</v>
      </c>
      <c r="G627" s="58" t="s">
        <v>626</v>
      </c>
      <c r="H627" s="57">
        <f t="shared" si="18"/>
        <v>511425.9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511425.9</v>
      </c>
      <c r="F628" s="55">
        <v>3153202</v>
      </c>
      <c r="G628" s="58" t="s">
        <v>627</v>
      </c>
      <c r="H628" s="57">
        <f t="shared" si="18"/>
        <v>511425.9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511425.9</v>
      </c>
      <c r="F629" s="55">
        <v>3153301</v>
      </c>
      <c r="G629" s="58" t="s">
        <v>628</v>
      </c>
      <c r="H629" s="57">
        <f t="shared" si="18"/>
        <v>511425.9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1022851.8</v>
      </c>
      <c r="F630" s="55">
        <v>3153400</v>
      </c>
      <c r="G630" s="56" t="s">
        <v>629</v>
      </c>
      <c r="H630" s="57">
        <f t="shared" si="18"/>
        <v>1022851.8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681901.2</v>
      </c>
      <c r="F631" s="55">
        <v>3153608</v>
      </c>
      <c r="G631" s="56" t="s">
        <v>630</v>
      </c>
      <c r="H631" s="57">
        <f t="shared" si="18"/>
        <v>681901.2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511425.9</v>
      </c>
      <c r="F632" s="55">
        <v>3153707</v>
      </c>
      <c r="G632" s="58" t="s">
        <v>631</v>
      </c>
      <c r="H632" s="57">
        <f t="shared" si="18"/>
        <v>511425.9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511425.9</v>
      </c>
      <c r="F633" s="55">
        <v>3153806</v>
      </c>
      <c r="G633" s="58" t="s">
        <v>632</v>
      </c>
      <c r="H633" s="57">
        <f t="shared" si="18"/>
        <v>511425.9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852376.51</v>
      </c>
      <c r="F634" s="55">
        <v>3153905</v>
      </c>
      <c r="G634" s="58" t="s">
        <v>633</v>
      </c>
      <c r="H634" s="57">
        <f t="shared" si="18"/>
        <v>852376.51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1193327.0900000001</v>
      </c>
      <c r="F635" s="55">
        <v>3154002</v>
      </c>
      <c r="G635" s="58" t="s">
        <v>634</v>
      </c>
      <c r="H635" s="57">
        <f t="shared" si="18"/>
        <v>1193327.0900000001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681901.2</v>
      </c>
      <c r="F636" s="55">
        <v>3154101</v>
      </c>
      <c r="G636" s="58" t="s">
        <v>635</v>
      </c>
      <c r="H636" s="57">
        <f t="shared" si="18"/>
        <v>681901.2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511425.9</v>
      </c>
      <c r="F637" s="55">
        <v>3154150</v>
      </c>
      <c r="G637" s="58" t="s">
        <v>636</v>
      </c>
      <c r="H637" s="57">
        <f t="shared" si="18"/>
        <v>511425.9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681901.2</v>
      </c>
      <c r="F638" s="55">
        <v>3154200</v>
      </c>
      <c r="G638" s="58" t="s">
        <v>637</v>
      </c>
      <c r="H638" s="57">
        <f t="shared" si="18"/>
        <v>681901.2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1022851.8</v>
      </c>
      <c r="F639" s="55">
        <v>3154309</v>
      </c>
      <c r="G639" s="58" t="s">
        <v>638</v>
      </c>
      <c r="H639" s="57">
        <f t="shared" si="18"/>
        <v>1022851.8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511425.9</v>
      </c>
      <c r="F640" s="55">
        <v>3154408</v>
      </c>
      <c r="G640" s="58" t="s">
        <v>639</v>
      </c>
      <c r="H640" s="57">
        <f t="shared" si="18"/>
        <v>511425.9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511425.9</v>
      </c>
      <c r="F641" s="55">
        <v>3154457</v>
      </c>
      <c r="G641" s="58" t="s">
        <v>640</v>
      </c>
      <c r="H641" s="57">
        <f t="shared" si="18"/>
        <v>511425.9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511425.9</v>
      </c>
      <c r="F642" s="55">
        <v>3154507</v>
      </c>
      <c r="G642" s="58" t="s">
        <v>641</v>
      </c>
      <c r="H642" s="57">
        <f t="shared" si="18"/>
        <v>511425.9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4722534.7</v>
      </c>
      <c r="F643" s="55">
        <v>3154606</v>
      </c>
      <c r="G643" s="56" t="s">
        <v>642</v>
      </c>
      <c r="H643" s="57">
        <f t="shared" si="18"/>
        <v>4722534.7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511425.9</v>
      </c>
      <c r="F644" s="55">
        <v>3154705</v>
      </c>
      <c r="G644" s="56" t="s">
        <v>643</v>
      </c>
      <c r="H644" s="57">
        <f t="shared" si="18"/>
        <v>511425.9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681901.2</v>
      </c>
      <c r="F645" s="55">
        <v>3154804</v>
      </c>
      <c r="G645" s="58" t="s">
        <v>644</v>
      </c>
      <c r="H645" s="57">
        <f t="shared" si="18"/>
        <v>681901.2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852376.51</v>
      </c>
      <c r="F646" s="55">
        <v>3154903</v>
      </c>
      <c r="G646" s="58" t="s">
        <v>645</v>
      </c>
      <c r="H646" s="57">
        <f t="shared" si="18"/>
        <v>852376.51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511425.9</v>
      </c>
      <c r="F647" s="55">
        <v>3155108</v>
      </c>
      <c r="G647" s="58" t="s">
        <v>646</v>
      </c>
      <c r="H647" s="57">
        <f t="shared" ref="H647:H710" si="20">VLOOKUP(F647,$C$7:$E$859,3,FALSE)</f>
        <v>511425.9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511425.9</v>
      </c>
      <c r="F648" s="55">
        <v>3155009</v>
      </c>
      <c r="G648" s="58" t="s">
        <v>647</v>
      </c>
      <c r="H648" s="57">
        <f t="shared" si="20"/>
        <v>511425.9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511425.9</v>
      </c>
      <c r="F649" s="55">
        <v>3155207</v>
      </c>
      <c r="G649" s="58" t="s">
        <v>648</v>
      </c>
      <c r="H649" s="57">
        <f t="shared" si="20"/>
        <v>511425.9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511425.9</v>
      </c>
      <c r="F650" s="55">
        <v>3155306</v>
      </c>
      <c r="G650" s="58" t="s">
        <v>649</v>
      </c>
      <c r="H650" s="57">
        <f t="shared" si="20"/>
        <v>511425.9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511425.9</v>
      </c>
      <c r="F651" s="55">
        <v>3155405</v>
      </c>
      <c r="G651" s="58" t="s">
        <v>650</v>
      </c>
      <c r="H651" s="57">
        <f t="shared" si="20"/>
        <v>511425.9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681901.2</v>
      </c>
      <c r="F652" s="55">
        <v>3155504</v>
      </c>
      <c r="G652" s="56" t="s">
        <v>651</v>
      </c>
      <c r="H652" s="57">
        <f t="shared" si="20"/>
        <v>681901.2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1363802.38</v>
      </c>
      <c r="F653" s="55">
        <v>3155603</v>
      </c>
      <c r="G653" s="58" t="s">
        <v>652</v>
      </c>
      <c r="H653" s="57">
        <f t="shared" si="20"/>
        <v>1363802.38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852376.51</v>
      </c>
      <c r="F654" s="55">
        <v>3155702</v>
      </c>
      <c r="G654" s="58" t="s">
        <v>653</v>
      </c>
      <c r="H654" s="57">
        <f t="shared" si="20"/>
        <v>852376.51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1022851.8</v>
      </c>
      <c r="F655" s="55">
        <v>3155801</v>
      </c>
      <c r="G655" s="58" t="s">
        <v>654</v>
      </c>
      <c r="H655" s="57">
        <f t="shared" si="20"/>
        <v>1022851.8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511425.9</v>
      </c>
      <c r="F656" s="55">
        <v>3155900</v>
      </c>
      <c r="G656" s="58" t="s">
        <v>655</v>
      </c>
      <c r="H656" s="57">
        <f t="shared" si="20"/>
        <v>511425.9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681901.2</v>
      </c>
      <c r="F657" s="55">
        <v>3156007</v>
      </c>
      <c r="G657" s="58" t="s">
        <v>656</v>
      </c>
      <c r="H657" s="57">
        <f t="shared" si="20"/>
        <v>681901.2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511425.9</v>
      </c>
      <c r="F658" s="55">
        <v>3156106</v>
      </c>
      <c r="G658" s="56" t="s">
        <v>657</v>
      </c>
      <c r="H658" s="57">
        <f t="shared" si="20"/>
        <v>511425.9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511425.9</v>
      </c>
      <c r="F659" s="55">
        <v>3156205</v>
      </c>
      <c r="G659" s="58" t="s">
        <v>658</v>
      </c>
      <c r="H659" s="57">
        <f t="shared" si="20"/>
        <v>511425.9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511425.9</v>
      </c>
      <c r="F660" s="55">
        <v>3156304</v>
      </c>
      <c r="G660" s="58" t="s">
        <v>659</v>
      </c>
      <c r="H660" s="57">
        <f t="shared" si="20"/>
        <v>511425.9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511425.9</v>
      </c>
      <c r="F661" s="55">
        <v>3156403</v>
      </c>
      <c r="G661" s="58" t="s">
        <v>660</v>
      </c>
      <c r="H661" s="57">
        <f t="shared" si="20"/>
        <v>511425.9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511425.9</v>
      </c>
      <c r="F662" s="55">
        <v>3156452</v>
      </c>
      <c r="G662" s="56" t="s">
        <v>661</v>
      </c>
      <c r="H662" s="57">
        <f t="shared" si="20"/>
        <v>511425.9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511425.9</v>
      </c>
      <c r="F663" s="55">
        <v>3156502</v>
      </c>
      <c r="G663" s="58" t="s">
        <v>662</v>
      </c>
      <c r="H663" s="57">
        <f t="shared" si="20"/>
        <v>511425.9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681901.2</v>
      </c>
      <c r="F664" s="55">
        <v>3156601</v>
      </c>
      <c r="G664" s="58" t="s">
        <v>663</v>
      </c>
      <c r="H664" s="57">
        <f t="shared" si="20"/>
        <v>681901.2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3068555.35</v>
      </c>
      <c r="F665" s="55">
        <v>3156700</v>
      </c>
      <c r="G665" s="56" t="s">
        <v>664</v>
      </c>
      <c r="H665" s="57">
        <f t="shared" si="20"/>
        <v>3068555.35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852376.51</v>
      </c>
      <c r="F666" s="55">
        <v>3156809</v>
      </c>
      <c r="G666" s="56" t="s">
        <v>665</v>
      </c>
      <c r="H666" s="57">
        <f t="shared" si="20"/>
        <v>852376.51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1193327.0900000001</v>
      </c>
      <c r="F667" s="55">
        <v>3156908</v>
      </c>
      <c r="G667" s="58" t="s">
        <v>666</v>
      </c>
      <c r="H667" s="57">
        <f t="shared" si="20"/>
        <v>1193327.0900000001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1534277.69</v>
      </c>
      <c r="F668" s="55">
        <v>3157005</v>
      </c>
      <c r="G668" s="58" t="s">
        <v>667</v>
      </c>
      <c r="H668" s="57">
        <f t="shared" si="20"/>
        <v>1534277.69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511425.9</v>
      </c>
      <c r="F669" s="55">
        <v>3157104</v>
      </c>
      <c r="G669" s="58" t="s">
        <v>668</v>
      </c>
      <c r="H669" s="57">
        <f t="shared" si="20"/>
        <v>511425.9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1363802.38</v>
      </c>
      <c r="F670" s="55">
        <v>3157203</v>
      </c>
      <c r="G670" s="58" t="s">
        <v>669</v>
      </c>
      <c r="H670" s="57">
        <f t="shared" si="20"/>
        <v>1363802.38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511425.9</v>
      </c>
      <c r="F671" s="55">
        <v>3157252</v>
      </c>
      <c r="G671" s="58" t="s">
        <v>670</v>
      </c>
      <c r="H671" s="57">
        <f t="shared" si="20"/>
        <v>511425.9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511425.9</v>
      </c>
      <c r="F672" s="55">
        <v>3157278</v>
      </c>
      <c r="G672" s="58" t="s">
        <v>671</v>
      </c>
      <c r="H672" s="57">
        <f t="shared" si="20"/>
        <v>511425.9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511425.9</v>
      </c>
      <c r="F673" s="55">
        <v>3157302</v>
      </c>
      <c r="G673" s="58" t="s">
        <v>672</v>
      </c>
      <c r="H673" s="57">
        <f t="shared" si="20"/>
        <v>511425.9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511425.9</v>
      </c>
      <c r="F674" s="55">
        <v>3157336</v>
      </c>
      <c r="G674" s="58" t="s">
        <v>673</v>
      </c>
      <c r="H674" s="57">
        <f t="shared" si="20"/>
        <v>511425.9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511425.9</v>
      </c>
      <c r="F675" s="55">
        <v>3157377</v>
      </c>
      <c r="G675" s="58" t="s">
        <v>674</v>
      </c>
      <c r="H675" s="57">
        <f t="shared" si="20"/>
        <v>511425.9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511425.9</v>
      </c>
      <c r="F676" s="55">
        <v>3157401</v>
      </c>
      <c r="G676" s="58" t="s">
        <v>675</v>
      </c>
      <c r="H676" s="57">
        <f t="shared" si="20"/>
        <v>511425.9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511425.9</v>
      </c>
      <c r="F677" s="55">
        <v>3157500</v>
      </c>
      <c r="G677" s="58" t="s">
        <v>676</v>
      </c>
      <c r="H677" s="57">
        <f t="shared" si="20"/>
        <v>511425.9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511425.9</v>
      </c>
      <c r="F678" s="55">
        <v>3157609</v>
      </c>
      <c r="G678" s="58" t="s">
        <v>677</v>
      </c>
      <c r="H678" s="57">
        <f t="shared" si="20"/>
        <v>511425.9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511425.9</v>
      </c>
      <c r="F679" s="55">
        <v>3157658</v>
      </c>
      <c r="G679" s="58" t="s">
        <v>678</v>
      </c>
      <c r="H679" s="57">
        <f t="shared" si="20"/>
        <v>511425.9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852376.51</v>
      </c>
      <c r="F680" s="55">
        <v>3157708</v>
      </c>
      <c r="G680" s="58" t="s">
        <v>679</v>
      </c>
      <c r="H680" s="57">
        <f t="shared" si="20"/>
        <v>852376.51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4722534.7</v>
      </c>
      <c r="F681" s="55">
        <v>3157807</v>
      </c>
      <c r="G681" s="58" t="s">
        <v>680</v>
      </c>
      <c r="H681" s="57">
        <f t="shared" si="20"/>
        <v>4722534.7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852376.51</v>
      </c>
      <c r="F682" s="55">
        <v>3157906</v>
      </c>
      <c r="G682" s="58" t="s">
        <v>681</v>
      </c>
      <c r="H682" s="57">
        <f t="shared" si="20"/>
        <v>852376.51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681901.2</v>
      </c>
      <c r="F683" s="55">
        <v>3158003</v>
      </c>
      <c r="G683" s="58" t="s">
        <v>682</v>
      </c>
      <c r="H683" s="57">
        <f t="shared" si="20"/>
        <v>681901.2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511425.9</v>
      </c>
      <c r="F684" s="55">
        <v>3158102</v>
      </c>
      <c r="G684" s="58" t="s">
        <v>683</v>
      </c>
      <c r="H684" s="57">
        <f t="shared" si="20"/>
        <v>511425.9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852376.51</v>
      </c>
      <c r="F685" s="55">
        <v>3158201</v>
      </c>
      <c r="G685" s="58" t="s">
        <v>684</v>
      </c>
      <c r="H685" s="57">
        <f t="shared" si="20"/>
        <v>852376.51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511425.9</v>
      </c>
      <c r="F686" s="55">
        <v>3159209</v>
      </c>
      <c r="G686" s="58" t="s">
        <v>685</v>
      </c>
      <c r="H686" s="57">
        <f t="shared" si="20"/>
        <v>511425.9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511425.9</v>
      </c>
      <c r="F687" s="55">
        <v>3159407</v>
      </c>
      <c r="G687" s="58" t="s">
        <v>686</v>
      </c>
      <c r="H687" s="57">
        <f t="shared" si="20"/>
        <v>511425.9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511425.9</v>
      </c>
      <c r="F688" s="55">
        <v>3159308</v>
      </c>
      <c r="G688" s="58" t="s">
        <v>687</v>
      </c>
      <c r="H688" s="57">
        <f t="shared" si="20"/>
        <v>511425.9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511425.9</v>
      </c>
      <c r="F689" s="55">
        <v>3159357</v>
      </c>
      <c r="G689" s="58" t="s">
        <v>688</v>
      </c>
      <c r="H689" s="57">
        <f t="shared" si="20"/>
        <v>511425.9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511425.9</v>
      </c>
      <c r="F690" s="55">
        <v>3159506</v>
      </c>
      <c r="G690" s="58" t="s">
        <v>689</v>
      </c>
      <c r="H690" s="57">
        <f t="shared" si="20"/>
        <v>511425.9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1534277.69</v>
      </c>
      <c r="F691" s="55">
        <v>3159605</v>
      </c>
      <c r="G691" s="58" t="s">
        <v>690</v>
      </c>
      <c r="H691" s="57">
        <f t="shared" si="20"/>
        <v>1534277.69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511425.9</v>
      </c>
      <c r="F692" s="55">
        <v>3159704</v>
      </c>
      <c r="G692" s="58" t="s">
        <v>691</v>
      </c>
      <c r="H692" s="57">
        <f t="shared" si="20"/>
        <v>511425.9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1022851.8</v>
      </c>
      <c r="F693" s="55">
        <v>3159803</v>
      </c>
      <c r="G693" s="58" t="s">
        <v>692</v>
      </c>
      <c r="H693" s="57">
        <f t="shared" si="20"/>
        <v>1022851.8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511425.9</v>
      </c>
      <c r="F694" s="55">
        <v>3158300</v>
      </c>
      <c r="G694" s="58" t="s">
        <v>693</v>
      </c>
      <c r="H694" s="57">
        <f t="shared" si="20"/>
        <v>511425.9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511425.9</v>
      </c>
      <c r="F695" s="55">
        <v>3158409</v>
      </c>
      <c r="G695" s="58" t="s">
        <v>694</v>
      </c>
      <c r="H695" s="57">
        <f t="shared" si="20"/>
        <v>511425.9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511425.9</v>
      </c>
      <c r="F696" s="55">
        <v>3158508</v>
      </c>
      <c r="G696" s="58" t="s">
        <v>695</v>
      </c>
      <c r="H696" s="57">
        <f t="shared" si="20"/>
        <v>511425.9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511425.9</v>
      </c>
      <c r="F697" s="55">
        <v>3158607</v>
      </c>
      <c r="G697" s="58" t="s">
        <v>696</v>
      </c>
      <c r="H697" s="57">
        <f t="shared" si="20"/>
        <v>511425.9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511425.9</v>
      </c>
      <c r="F698" s="55">
        <v>3158706</v>
      </c>
      <c r="G698" s="58" t="s">
        <v>697</v>
      </c>
      <c r="H698" s="57">
        <f t="shared" si="20"/>
        <v>511425.9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511425.9</v>
      </c>
      <c r="F699" s="55">
        <v>3158805</v>
      </c>
      <c r="G699" s="58" t="s">
        <v>698</v>
      </c>
      <c r="H699" s="57">
        <f t="shared" si="20"/>
        <v>511425.9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511425.9</v>
      </c>
      <c r="F700" s="55">
        <v>3158904</v>
      </c>
      <c r="G700" s="58" t="s">
        <v>699</v>
      </c>
      <c r="H700" s="57">
        <f t="shared" si="20"/>
        <v>511425.9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1363802.38</v>
      </c>
      <c r="F701" s="55">
        <v>3158953</v>
      </c>
      <c r="G701" s="58" t="s">
        <v>700</v>
      </c>
      <c r="H701" s="57">
        <f t="shared" si="20"/>
        <v>1363802.38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511425.9</v>
      </c>
      <c r="F702" s="55">
        <v>3159001</v>
      </c>
      <c r="G702" s="58" t="s">
        <v>701</v>
      </c>
      <c r="H702" s="57">
        <f t="shared" si="20"/>
        <v>511425.9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511425.9</v>
      </c>
      <c r="F703" s="55">
        <v>3159100</v>
      </c>
      <c r="G703" s="58" t="s">
        <v>702</v>
      </c>
      <c r="H703" s="57">
        <f t="shared" si="20"/>
        <v>511425.9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1022851.8</v>
      </c>
      <c r="F704" s="55">
        <v>3159902</v>
      </c>
      <c r="G704" s="58" t="s">
        <v>703</v>
      </c>
      <c r="H704" s="57">
        <f t="shared" si="20"/>
        <v>1022851.8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511425.9</v>
      </c>
      <c r="F705" s="55">
        <v>3160009</v>
      </c>
      <c r="G705" s="58" t="s">
        <v>704</v>
      </c>
      <c r="H705" s="57">
        <f t="shared" si="20"/>
        <v>511425.9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511425.9</v>
      </c>
      <c r="F706" s="55">
        <v>3160108</v>
      </c>
      <c r="G706" s="58" t="s">
        <v>705</v>
      </c>
      <c r="H706" s="57">
        <f t="shared" si="20"/>
        <v>511425.9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511425.9</v>
      </c>
      <c r="F707" s="55">
        <v>3160207</v>
      </c>
      <c r="G707" s="58" t="s">
        <v>706</v>
      </c>
      <c r="H707" s="57">
        <f t="shared" si="20"/>
        <v>511425.9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681901.2</v>
      </c>
      <c r="F708" s="55">
        <v>3160306</v>
      </c>
      <c r="G708" s="58" t="s">
        <v>707</v>
      </c>
      <c r="H708" s="57">
        <f t="shared" si="20"/>
        <v>681901.2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1193327.0900000001</v>
      </c>
      <c r="F709" s="55">
        <v>3160405</v>
      </c>
      <c r="G709" s="58" t="s">
        <v>708</v>
      </c>
      <c r="H709" s="57">
        <f t="shared" si="20"/>
        <v>1193327.0900000001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511425.9</v>
      </c>
      <c r="F710" s="55">
        <v>3160454</v>
      </c>
      <c r="G710" s="58" t="s">
        <v>709</v>
      </c>
      <c r="H710" s="57">
        <f t="shared" si="20"/>
        <v>511425.9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511425.9</v>
      </c>
      <c r="F711" s="55">
        <v>3160504</v>
      </c>
      <c r="G711" s="58" t="s">
        <v>710</v>
      </c>
      <c r="H711" s="57">
        <f t="shared" ref="H711:H774" si="22">VLOOKUP(F711,$C$7:$E$859,3,FALSE)</f>
        <v>511425.9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511425.9</v>
      </c>
      <c r="F712" s="55">
        <v>3160603</v>
      </c>
      <c r="G712" s="58" t="s">
        <v>711</v>
      </c>
      <c r="H712" s="57">
        <f t="shared" si="22"/>
        <v>511425.9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1704752.98</v>
      </c>
      <c r="F713" s="55">
        <v>3160702</v>
      </c>
      <c r="G713" s="58" t="s">
        <v>712</v>
      </c>
      <c r="H713" s="57">
        <f t="shared" si="22"/>
        <v>1704752.98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511425.9</v>
      </c>
      <c r="F714" s="55">
        <v>3160801</v>
      </c>
      <c r="G714" s="58" t="s">
        <v>713</v>
      </c>
      <c r="H714" s="57">
        <f t="shared" si="22"/>
        <v>511425.9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511425.9</v>
      </c>
      <c r="F715" s="55">
        <v>3160900</v>
      </c>
      <c r="G715" s="58" t="s">
        <v>714</v>
      </c>
      <c r="H715" s="57">
        <f t="shared" si="22"/>
        <v>511425.9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511425.9</v>
      </c>
      <c r="F716" s="55">
        <v>3160959</v>
      </c>
      <c r="G716" s="58" t="s">
        <v>715</v>
      </c>
      <c r="H716" s="57">
        <f t="shared" si="22"/>
        <v>511425.9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1022851.8</v>
      </c>
      <c r="F717" s="55">
        <v>3161007</v>
      </c>
      <c r="G717" s="58" t="s">
        <v>716</v>
      </c>
      <c r="H717" s="57">
        <f t="shared" si="22"/>
        <v>1022851.8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511425.9</v>
      </c>
      <c r="F718" s="55">
        <v>3161056</v>
      </c>
      <c r="G718" s="58" t="s">
        <v>717</v>
      </c>
      <c r="H718" s="57">
        <f t="shared" si="22"/>
        <v>511425.9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1875228.28</v>
      </c>
      <c r="F719" s="55">
        <v>3161106</v>
      </c>
      <c r="G719" s="58" t="s">
        <v>718</v>
      </c>
      <c r="H719" s="57">
        <f t="shared" si="22"/>
        <v>1875228.28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511425.9</v>
      </c>
      <c r="F720" s="55">
        <v>3161205</v>
      </c>
      <c r="G720" s="58" t="s">
        <v>719</v>
      </c>
      <c r="H720" s="57">
        <f t="shared" si="22"/>
        <v>511425.9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511425.9</v>
      </c>
      <c r="F721" s="55">
        <v>3161304</v>
      </c>
      <c r="G721" s="58" t="s">
        <v>720</v>
      </c>
      <c r="H721" s="57">
        <f t="shared" si="22"/>
        <v>511425.9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511425.9</v>
      </c>
      <c r="F722" s="55">
        <v>3161403</v>
      </c>
      <c r="G722" s="58" t="s">
        <v>721</v>
      </c>
      <c r="H722" s="57">
        <f t="shared" si="22"/>
        <v>511425.9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681901.2</v>
      </c>
      <c r="F723" s="55">
        <v>3161502</v>
      </c>
      <c r="G723" s="58" t="s">
        <v>722</v>
      </c>
      <c r="H723" s="57">
        <f t="shared" si="22"/>
        <v>681901.2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511425.9</v>
      </c>
      <c r="F724" s="55">
        <v>3161601</v>
      </c>
      <c r="G724" s="58" t="s">
        <v>723</v>
      </c>
      <c r="H724" s="57">
        <f t="shared" si="22"/>
        <v>511425.9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511425.9</v>
      </c>
      <c r="F725" s="55">
        <v>3161650</v>
      </c>
      <c r="G725" s="58" t="s">
        <v>724</v>
      </c>
      <c r="H725" s="57">
        <f t="shared" si="22"/>
        <v>511425.9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511425.9</v>
      </c>
      <c r="F726" s="55">
        <v>3161700</v>
      </c>
      <c r="G726" s="58" t="s">
        <v>725</v>
      </c>
      <c r="H726" s="57">
        <f t="shared" si="22"/>
        <v>511425.9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681901.2</v>
      </c>
      <c r="F727" s="55">
        <v>3161809</v>
      </c>
      <c r="G727" s="58" t="s">
        <v>726</v>
      </c>
      <c r="H727" s="57">
        <f t="shared" si="22"/>
        <v>681901.2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681901.2</v>
      </c>
      <c r="F728" s="55">
        <v>3161908</v>
      </c>
      <c r="G728" s="58" t="s">
        <v>727</v>
      </c>
      <c r="H728" s="57">
        <f t="shared" si="22"/>
        <v>681901.2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511425.9</v>
      </c>
      <c r="F729" s="55">
        <v>3125507</v>
      </c>
      <c r="G729" s="58" t="s">
        <v>728</v>
      </c>
      <c r="H729" s="57">
        <f t="shared" si="22"/>
        <v>511425.9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1193327.0900000001</v>
      </c>
      <c r="F730" s="55">
        <v>3162005</v>
      </c>
      <c r="G730" s="58" t="s">
        <v>729</v>
      </c>
      <c r="H730" s="57">
        <f t="shared" si="22"/>
        <v>1193327.0900000001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1363802.38</v>
      </c>
      <c r="F731" s="55">
        <v>3162104</v>
      </c>
      <c r="G731" s="58" t="s">
        <v>730</v>
      </c>
      <c r="H731" s="57">
        <f t="shared" si="22"/>
        <v>1363802.38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511425.9</v>
      </c>
      <c r="F732" s="55">
        <v>3162203</v>
      </c>
      <c r="G732" s="58" t="s">
        <v>731</v>
      </c>
      <c r="H732" s="57">
        <f t="shared" si="22"/>
        <v>511425.9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511425.9</v>
      </c>
      <c r="F733" s="55">
        <v>3162252</v>
      </c>
      <c r="G733" s="58" t="s">
        <v>732</v>
      </c>
      <c r="H733" s="57">
        <f t="shared" si="22"/>
        <v>511425.9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511425.9</v>
      </c>
      <c r="F734" s="55">
        <v>3162302</v>
      </c>
      <c r="G734" s="58" t="s">
        <v>733</v>
      </c>
      <c r="H734" s="57">
        <f t="shared" si="22"/>
        <v>511425.9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1193327.0900000001</v>
      </c>
      <c r="F735" s="55">
        <v>3162401</v>
      </c>
      <c r="G735" s="58" t="s">
        <v>734</v>
      </c>
      <c r="H735" s="57">
        <f t="shared" si="22"/>
        <v>1193327.0900000001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681901.2</v>
      </c>
      <c r="F736" s="55">
        <v>3162450</v>
      </c>
      <c r="G736" s="58" t="s">
        <v>735</v>
      </c>
      <c r="H736" s="57">
        <f t="shared" si="22"/>
        <v>681901.2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2386654.17</v>
      </c>
      <c r="F737" s="55">
        <v>3162500</v>
      </c>
      <c r="G737" s="58" t="s">
        <v>736</v>
      </c>
      <c r="H737" s="57">
        <f t="shared" si="22"/>
        <v>2386654.17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681901.2</v>
      </c>
      <c r="F738" s="55">
        <v>3162559</v>
      </c>
      <c r="G738" s="58" t="s">
        <v>737</v>
      </c>
      <c r="H738" s="57">
        <f t="shared" si="22"/>
        <v>681901.2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511425.9</v>
      </c>
      <c r="F739" s="55">
        <v>3162575</v>
      </c>
      <c r="G739" s="58" t="s">
        <v>738</v>
      </c>
      <c r="H739" s="57">
        <f t="shared" si="22"/>
        <v>511425.9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511425.9</v>
      </c>
      <c r="F740" s="55">
        <v>3162609</v>
      </c>
      <c r="G740" s="58" t="s">
        <v>739</v>
      </c>
      <c r="H740" s="57">
        <f t="shared" si="22"/>
        <v>511425.9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511425.9</v>
      </c>
      <c r="F741" s="55">
        <v>3162658</v>
      </c>
      <c r="G741" s="58" t="s">
        <v>740</v>
      </c>
      <c r="H741" s="57">
        <f t="shared" si="22"/>
        <v>511425.9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1022851.8</v>
      </c>
      <c r="F742" s="55">
        <v>3162708</v>
      </c>
      <c r="G742" s="58" t="s">
        <v>741</v>
      </c>
      <c r="H742" s="57">
        <f t="shared" si="22"/>
        <v>1022851.8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852376.51</v>
      </c>
      <c r="F743" s="55">
        <v>3162807</v>
      </c>
      <c r="G743" s="58" t="s">
        <v>742</v>
      </c>
      <c r="H743" s="57">
        <f t="shared" si="22"/>
        <v>852376.51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1193327.0900000001</v>
      </c>
      <c r="F744" s="55">
        <v>3162906</v>
      </c>
      <c r="G744" s="58" t="s">
        <v>743</v>
      </c>
      <c r="H744" s="57">
        <f t="shared" si="22"/>
        <v>1193327.0900000001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1363802.38</v>
      </c>
      <c r="F745" s="55">
        <v>3162922</v>
      </c>
      <c r="G745" s="58" t="s">
        <v>744</v>
      </c>
      <c r="H745" s="57">
        <f t="shared" si="22"/>
        <v>1363802.38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511425.9</v>
      </c>
      <c r="F746" s="55">
        <v>3162948</v>
      </c>
      <c r="G746" s="58" t="s">
        <v>745</v>
      </c>
      <c r="H746" s="57">
        <f t="shared" si="22"/>
        <v>511425.9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1022851.8</v>
      </c>
      <c r="F747" s="55">
        <v>3162955</v>
      </c>
      <c r="G747" s="58" t="s">
        <v>746</v>
      </c>
      <c r="H747" s="57">
        <f t="shared" si="22"/>
        <v>1022851.8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511425.9</v>
      </c>
      <c r="F748" s="55">
        <v>3163003</v>
      </c>
      <c r="G748" s="58" t="s">
        <v>747</v>
      </c>
      <c r="H748" s="57">
        <f t="shared" si="22"/>
        <v>511425.9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511425.9</v>
      </c>
      <c r="F749" s="55">
        <v>3163102</v>
      </c>
      <c r="G749" s="58" t="s">
        <v>748</v>
      </c>
      <c r="H749" s="57">
        <f t="shared" si="22"/>
        <v>511425.9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511425.9</v>
      </c>
      <c r="F750" s="55">
        <v>3163201</v>
      </c>
      <c r="G750" s="58" t="s">
        <v>749</v>
      </c>
      <c r="H750" s="57">
        <f t="shared" si="22"/>
        <v>511425.9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511425.9</v>
      </c>
      <c r="F751" s="55">
        <v>3163300</v>
      </c>
      <c r="G751" s="58" t="s">
        <v>750</v>
      </c>
      <c r="H751" s="57">
        <f t="shared" si="22"/>
        <v>511425.9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511425.9</v>
      </c>
      <c r="F752" s="55">
        <v>3163409</v>
      </c>
      <c r="G752" s="58" t="s">
        <v>751</v>
      </c>
      <c r="H752" s="57">
        <f t="shared" si="22"/>
        <v>511425.9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511425.9</v>
      </c>
      <c r="F753" s="55">
        <v>3163508</v>
      </c>
      <c r="G753" s="58" t="s">
        <v>752</v>
      </c>
      <c r="H753" s="57">
        <f t="shared" si="22"/>
        <v>511425.9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511425.9</v>
      </c>
      <c r="F754" s="55">
        <v>3163607</v>
      </c>
      <c r="G754" s="58" t="s">
        <v>753</v>
      </c>
      <c r="H754" s="57">
        <f t="shared" si="22"/>
        <v>511425.9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1704752.98</v>
      </c>
      <c r="F755" s="55">
        <v>3163706</v>
      </c>
      <c r="G755" s="58" t="s">
        <v>754</v>
      </c>
      <c r="H755" s="57">
        <f t="shared" si="22"/>
        <v>1704752.98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511425.9</v>
      </c>
      <c r="F756" s="55">
        <v>3163805</v>
      </c>
      <c r="G756" s="58" t="s">
        <v>755</v>
      </c>
      <c r="H756" s="57">
        <f t="shared" si="22"/>
        <v>511425.9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511425.9</v>
      </c>
      <c r="F757" s="55">
        <v>3163904</v>
      </c>
      <c r="G757" s="58" t="s">
        <v>756</v>
      </c>
      <c r="H757" s="57">
        <f t="shared" si="22"/>
        <v>511425.9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511425.9</v>
      </c>
      <c r="F758" s="55">
        <v>3164100</v>
      </c>
      <c r="G758" s="58" t="s">
        <v>757</v>
      </c>
      <c r="H758" s="57">
        <f t="shared" si="22"/>
        <v>511425.9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511425.9</v>
      </c>
      <c r="F759" s="55">
        <v>3164001</v>
      </c>
      <c r="G759" s="58" t="s">
        <v>758</v>
      </c>
      <c r="H759" s="57">
        <f t="shared" si="22"/>
        <v>511425.9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681901.2</v>
      </c>
      <c r="F760" s="55">
        <v>3164209</v>
      </c>
      <c r="G760" s="58" t="s">
        <v>759</v>
      </c>
      <c r="H760" s="57">
        <f t="shared" si="22"/>
        <v>681901.2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511425.9</v>
      </c>
      <c r="F761" s="55">
        <v>3164308</v>
      </c>
      <c r="G761" s="58" t="s">
        <v>760</v>
      </c>
      <c r="H761" s="57">
        <f t="shared" si="22"/>
        <v>511425.9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511425.9</v>
      </c>
      <c r="F762" s="55">
        <v>3164407</v>
      </c>
      <c r="G762" s="58" t="s">
        <v>761</v>
      </c>
      <c r="H762" s="57">
        <f t="shared" si="22"/>
        <v>511425.9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511425.9</v>
      </c>
      <c r="F763" s="55">
        <v>3164431</v>
      </c>
      <c r="G763" s="58" t="s">
        <v>762</v>
      </c>
      <c r="H763" s="57">
        <f t="shared" si="22"/>
        <v>511425.9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511425.9</v>
      </c>
      <c r="F764" s="55">
        <v>3164472</v>
      </c>
      <c r="G764" s="58" t="s">
        <v>763</v>
      </c>
      <c r="H764" s="57">
        <f t="shared" si="22"/>
        <v>511425.9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681901.2</v>
      </c>
      <c r="F765" s="55">
        <v>3164506</v>
      </c>
      <c r="G765" s="58" t="s">
        <v>764</v>
      </c>
      <c r="H765" s="57">
        <f t="shared" si="22"/>
        <v>681901.2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511425.9</v>
      </c>
      <c r="F766" s="55">
        <v>3164605</v>
      </c>
      <c r="G766" s="58" t="s">
        <v>765</v>
      </c>
      <c r="H766" s="57">
        <f t="shared" si="22"/>
        <v>511425.9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2045703.59</v>
      </c>
      <c r="F767" s="55">
        <v>3164704</v>
      </c>
      <c r="G767" s="58" t="s">
        <v>766</v>
      </c>
      <c r="H767" s="57">
        <f t="shared" si="22"/>
        <v>2045703.59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511425.9</v>
      </c>
      <c r="F768" s="55">
        <v>3164803</v>
      </c>
      <c r="G768" s="58" t="s">
        <v>767</v>
      </c>
      <c r="H768" s="57">
        <f t="shared" si="22"/>
        <v>511425.9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511425.9</v>
      </c>
      <c r="F769" s="55">
        <v>3164902</v>
      </c>
      <c r="G769" s="58" t="s">
        <v>768</v>
      </c>
      <c r="H769" s="57">
        <f t="shared" si="22"/>
        <v>511425.9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511425.9</v>
      </c>
      <c r="F770" s="55">
        <v>3165206</v>
      </c>
      <c r="G770" s="58" t="s">
        <v>769</v>
      </c>
      <c r="H770" s="57">
        <f t="shared" si="22"/>
        <v>511425.9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681901.2</v>
      </c>
      <c r="F771" s="55">
        <v>3165008</v>
      </c>
      <c r="G771" s="58" t="s">
        <v>770</v>
      </c>
      <c r="H771" s="57">
        <f t="shared" si="22"/>
        <v>681901.2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511425.9</v>
      </c>
      <c r="F772" s="55">
        <v>3165107</v>
      </c>
      <c r="G772" s="58" t="s">
        <v>771</v>
      </c>
      <c r="H772" s="57">
        <f t="shared" si="22"/>
        <v>511425.9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511425.9</v>
      </c>
      <c r="F773" s="55">
        <v>3165305</v>
      </c>
      <c r="G773" s="58" t="s">
        <v>772</v>
      </c>
      <c r="H773" s="57">
        <f t="shared" si="22"/>
        <v>511425.9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511425.9</v>
      </c>
      <c r="F774" s="55">
        <v>3165404</v>
      </c>
      <c r="G774" s="58" t="s">
        <v>773</v>
      </c>
      <c r="H774" s="57">
        <f t="shared" si="22"/>
        <v>511425.9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511425.9</v>
      </c>
      <c r="F775" s="55">
        <v>3165503</v>
      </c>
      <c r="G775" s="58" t="s">
        <v>774</v>
      </c>
      <c r="H775" s="57">
        <f t="shared" ref="H775:H838" si="24">VLOOKUP(F775,$C$7:$E$859,3,FALSE)</f>
        <v>511425.9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1363802.38</v>
      </c>
      <c r="F776" s="55">
        <v>3165537</v>
      </c>
      <c r="G776" s="58" t="s">
        <v>775</v>
      </c>
      <c r="H776" s="57">
        <f t="shared" si="24"/>
        <v>1363802.38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511425.9</v>
      </c>
      <c r="F777" s="55">
        <v>3165560</v>
      </c>
      <c r="G777" s="58" t="s">
        <v>776</v>
      </c>
      <c r="H777" s="57">
        <f t="shared" si="24"/>
        <v>511425.9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511425.9</v>
      </c>
      <c r="F778" s="55">
        <v>3165578</v>
      </c>
      <c r="G778" s="58" t="s">
        <v>777</v>
      </c>
      <c r="H778" s="57">
        <f t="shared" si="24"/>
        <v>511425.9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511425.9</v>
      </c>
      <c r="F779" s="55">
        <v>3165602</v>
      </c>
      <c r="G779" s="58" t="s">
        <v>778</v>
      </c>
      <c r="H779" s="57">
        <f t="shared" si="24"/>
        <v>511425.9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511425.9</v>
      </c>
      <c r="F780" s="55">
        <v>3165701</v>
      </c>
      <c r="G780" s="58" t="s">
        <v>779</v>
      </c>
      <c r="H780" s="57">
        <f t="shared" si="24"/>
        <v>511425.9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511425.9</v>
      </c>
      <c r="F781" s="55">
        <v>3165800</v>
      </c>
      <c r="G781" s="58" t="s">
        <v>780</v>
      </c>
      <c r="H781" s="57">
        <f t="shared" si="24"/>
        <v>511425.9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511425.9</v>
      </c>
      <c r="F782" s="55">
        <v>3165909</v>
      </c>
      <c r="G782" s="58" t="s">
        <v>781</v>
      </c>
      <c r="H782" s="57">
        <f t="shared" si="24"/>
        <v>511425.9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511425.9</v>
      </c>
      <c r="F783" s="55">
        <v>3166006</v>
      </c>
      <c r="G783" s="58" t="s">
        <v>782</v>
      </c>
      <c r="H783" s="57">
        <f t="shared" si="24"/>
        <v>511425.9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511425.9</v>
      </c>
      <c r="F784" s="55">
        <v>3166105</v>
      </c>
      <c r="G784" s="58" t="s">
        <v>783</v>
      </c>
      <c r="H784" s="57">
        <f t="shared" si="24"/>
        <v>511425.9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681901.2</v>
      </c>
      <c r="F785" s="55">
        <v>3166204</v>
      </c>
      <c r="G785" s="58" t="s">
        <v>784</v>
      </c>
      <c r="H785" s="57">
        <f t="shared" si="24"/>
        <v>681901.2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511425.9</v>
      </c>
      <c r="F786" s="55">
        <v>3166303</v>
      </c>
      <c r="G786" s="58" t="s">
        <v>785</v>
      </c>
      <c r="H786" s="57">
        <f t="shared" si="24"/>
        <v>511425.9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511425.9</v>
      </c>
      <c r="F787" s="55">
        <v>3166402</v>
      </c>
      <c r="G787" s="58" t="s">
        <v>786</v>
      </c>
      <c r="H787" s="57">
        <f t="shared" si="24"/>
        <v>511425.9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511425.9</v>
      </c>
      <c r="F788" s="55">
        <v>3166501</v>
      </c>
      <c r="G788" s="58" t="s">
        <v>787</v>
      </c>
      <c r="H788" s="57">
        <f t="shared" si="24"/>
        <v>511425.9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511425.9</v>
      </c>
      <c r="F789" s="55">
        <v>3166600</v>
      </c>
      <c r="G789" s="58" t="s">
        <v>788</v>
      </c>
      <c r="H789" s="57">
        <f t="shared" si="24"/>
        <v>511425.9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681901.2</v>
      </c>
      <c r="F790" s="55">
        <v>3166808</v>
      </c>
      <c r="G790" s="58" t="s">
        <v>789</v>
      </c>
      <c r="H790" s="57">
        <f t="shared" si="24"/>
        <v>681901.2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511425.9</v>
      </c>
      <c r="F791" s="55">
        <v>3166709</v>
      </c>
      <c r="G791" s="58" t="s">
        <v>790</v>
      </c>
      <c r="H791" s="57">
        <f t="shared" si="24"/>
        <v>511425.9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511425.9</v>
      </c>
      <c r="F792" s="55">
        <v>3166907</v>
      </c>
      <c r="G792" s="58" t="s">
        <v>791</v>
      </c>
      <c r="H792" s="57">
        <f t="shared" si="24"/>
        <v>511425.9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511425.9</v>
      </c>
      <c r="F793" s="55">
        <v>3166956</v>
      </c>
      <c r="G793" s="58" t="s">
        <v>792</v>
      </c>
      <c r="H793" s="57">
        <f t="shared" si="24"/>
        <v>511425.9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511425.9</v>
      </c>
      <c r="F794" s="55">
        <v>3167004</v>
      </c>
      <c r="G794" s="58" t="s">
        <v>793</v>
      </c>
      <c r="H794" s="57">
        <f t="shared" si="24"/>
        <v>511425.9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1022851.8</v>
      </c>
      <c r="F795" s="55">
        <v>3167103</v>
      </c>
      <c r="G795" s="58" t="s">
        <v>794</v>
      </c>
      <c r="H795" s="57">
        <f t="shared" si="24"/>
        <v>1022851.8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4722534.7</v>
      </c>
      <c r="F796" s="55">
        <v>3167202</v>
      </c>
      <c r="G796" s="58" t="s">
        <v>795</v>
      </c>
      <c r="H796" s="57">
        <f t="shared" si="24"/>
        <v>4722534.7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681901.2</v>
      </c>
      <c r="F797" s="55">
        <v>3165552</v>
      </c>
      <c r="G797" s="58" t="s">
        <v>796</v>
      </c>
      <c r="H797" s="57">
        <f t="shared" si="24"/>
        <v>681901.2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511425.9</v>
      </c>
      <c r="F798" s="55">
        <v>3167301</v>
      </c>
      <c r="G798" s="58" t="s">
        <v>797</v>
      </c>
      <c r="H798" s="57">
        <f t="shared" si="24"/>
        <v>511425.9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511425.9</v>
      </c>
      <c r="F799" s="55">
        <v>3167400</v>
      </c>
      <c r="G799" s="58" t="s">
        <v>798</v>
      </c>
      <c r="H799" s="57">
        <f t="shared" si="24"/>
        <v>511425.9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511425.9</v>
      </c>
      <c r="F800" s="55">
        <v>3167509</v>
      </c>
      <c r="G800" s="58" t="s">
        <v>799</v>
      </c>
      <c r="H800" s="57">
        <f t="shared" si="24"/>
        <v>511425.9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1022851.8</v>
      </c>
      <c r="F801" s="55">
        <v>3167608</v>
      </c>
      <c r="G801" s="58" t="s">
        <v>800</v>
      </c>
      <c r="H801" s="57">
        <f t="shared" si="24"/>
        <v>1022851.8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511425.9</v>
      </c>
      <c r="F802" s="55">
        <v>3167707</v>
      </c>
      <c r="G802" s="58" t="s">
        <v>801</v>
      </c>
      <c r="H802" s="57">
        <f t="shared" si="24"/>
        <v>511425.9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511425.9</v>
      </c>
      <c r="F803" s="55">
        <v>3167806</v>
      </c>
      <c r="G803" s="58" t="s">
        <v>802</v>
      </c>
      <c r="H803" s="57">
        <f t="shared" si="24"/>
        <v>511425.9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511425.9</v>
      </c>
      <c r="F804" s="55">
        <v>3167905</v>
      </c>
      <c r="G804" s="58" t="s">
        <v>803</v>
      </c>
      <c r="H804" s="57">
        <f t="shared" si="24"/>
        <v>511425.9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1363802.38</v>
      </c>
      <c r="F805" s="55">
        <v>3168002</v>
      </c>
      <c r="G805" s="58" t="s">
        <v>804</v>
      </c>
      <c r="H805" s="57">
        <f t="shared" si="24"/>
        <v>1363802.38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511425.9</v>
      </c>
      <c r="F806" s="55">
        <v>3168051</v>
      </c>
      <c r="G806" s="58" t="s">
        <v>805</v>
      </c>
      <c r="H806" s="57">
        <f t="shared" si="24"/>
        <v>511425.9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511425.9</v>
      </c>
      <c r="F807" s="55">
        <v>3168101</v>
      </c>
      <c r="G807" s="58" t="s">
        <v>806</v>
      </c>
      <c r="H807" s="57">
        <f t="shared" si="24"/>
        <v>511425.9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511425.9</v>
      </c>
      <c r="F808" s="55">
        <v>3168200</v>
      </c>
      <c r="G808" s="58" t="s">
        <v>807</v>
      </c>
      <c r="H808" s="57">
        <f t="shared" si="24"/>
        <v>511425.9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511425.9</v>
      </c>
      <c r="F809" s="55">
        <v>3168309</v>
      </c>
      <c r="G809" s="58" t="s">
        <v>808</v>
      </c>
      <c r="H809" s="57">
        <f t="shared" si="24"/>
        <v>511425.9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852376.51</v>
      </c>
      <c r="F810" s="55">
        <v>3168408</v>
      </c>
      <c r="G810" s="58" t="s">
        <v>809</v>
      </c>
      <c r="H810" s="57">
        <f t="shared" si="24"/>
        <v>852376.51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681901.2</v>
      </c>
      <c r="F811" s="55">
        <v>3168507</v>
      </c>
      <c r="G811" s="58" t="s">
        <v>810</v>
      </c>
      <c r="H811" s="57">
        <f t="shared" si="24"/>
        <v>681901.2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3068555.35</v>
      </c>
      <c r="F812" s="55">
        <v>3168606</v>
      </c>
      <c r="G812" s="58" t="s">
        <v>811</v>
      </c>
      <c r="H812" s="57">
        <f t="shared" si="24"/>
        <v>3068555.35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2386654.17</v>
      </c>
      <c r="F813" s="55">
        <v>3168705</v>
      </c>
      <c r="G813" s="58" t="s">
        <v>812</v>
      </c>
      <c r="H813" s="57">
        <f t="shared" si="24"/>
        <v>2386654.17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511425.9</v>
      </c>
      <c r="F814" s="55">
        <v>3168804</v>
      </c>
      <c r="G814" s="58" t="s">
        <v>813</v>
      </c>
      <c r="H814" s="57">
        <f t="shared" si="24"/>
        <v>511425.9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511425.9</v>
      </c>
      <c r="F815" s="55">
        <v>3168903</v>
      </c>
      <c r="G815" s="58" t="s">
        <v>814</v>
      </c>
      <c r="H815" s="57">
        <f t="shared" si="24"/>
        <v>511425.9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852376.51</v>
      </c>
      <c r="F816" s="55">
        <v>3169000</v>
      </c>
      <c r="G816" s="58" t="s">
        <v>815</v>
      </c>
      <c r="H816" s="57">
        <f t="shared" si="24"/>
        <v>852376.51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511425.9</v>
      </c>
      <c r="F817" s="55">
        <v>3169059</v>
      </c>
      <c r="G817" s="58" t="s">
        <v>816</v>
      </c>
      <c r="H817" s="57">
        <f t="shared" si="24"/>
        <v>511425.9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511425.9</v>
      </c>
      <c r="F818" s="55">
        <v>3169109</v>
      </c>
      <c r="G818" s="58" t="s">
        <v>817</v>
      </c>
      <c r="H818" s="57">
        <f t="shared" si="24"/>
        <v>511425.9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511425.9</v>
      </c>
      <c r="F819" s="55">
        <v>3169208</v>
      </c>
      <c r="G819" s="58" t="s">
        <v>818</v>
      </c>
      <c r="H819" s="57">
        <f t="shared" si="24"/>
        <v>511425.9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2216178.85</v>
      </c>
      <c r="F820" s="55">
        <v>3169307</v>
      </c>
      <c r="G820" s="58" t="s">
        <v>819</v>
      </c>
      <c r="H820" s="57">
        <f t="shared" si="24"/>
        <v>2216178.85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1363802.38</v>
      </c>
      <c r="F821" s="55">
        <v>3169356</v>
      </c>
      <c r="G821" s="58" t="s">
        <v>820</v>
      </c>
      <c r="H821" s="57">
        <f t="shared" si="24"/>
        <v>1363802.38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1875228.28</v>
      </c>
      <c r="F822" s="55">
        <v>3169406</v>
      </c>
      <c r="G822" s="58" t="s">
        <v>821</v>
      </c>
      <c r="H822" s="57">
        <f t="shared" si="24"/>
        <v>1875228.28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511425.9</v>
      </c>
      <c r="F823" s="55">
        <v>3169505</v>
      </c>
      <c r="G823" s="58" t="s">
        <v>822</v>
      </c>
      <c r="H823" s="57">
        <f t="shared" si="24"/>
        <v>511425.9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1193327.0900000001</v>
      </c>
      <c r="F824" s="55">
        <v>3169604</v>
      </c>
      <c r="G824" s="58" t="s">
        <v>823</v>
      </c>
      <c r="H824" s="57">
        <f t="shared" si="24"/>
        <v>1193327.0900000001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1022851.8</v>
      </c>
      <c r="F825" s="55">
        <v>3169703</v>
      </c>
      <c r="G825" s="58" t="s">
        <v>824</v>
      </c>
      <c r="H825" s="57">
        <f t="shared" si="24"/>
        <v>1022851.8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511425.9</v>
      </c>
      <c r="F826" s="55">
        <v>3169802</v>
      </c>
      <c r="G826" s="58" t="s">
        <v>825</v>
      </c>
      <c r="H826" s="57">
        <f t="shared" si="24"/>
        <v>511425.9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2898080.06</v>
      </c>
      <c r="F827" s="55">
        <v>3169901</v>
      </c>
      <c r="G827" s="58" t="s">
        <v>826</v>
      </c>
      <c r="H827" s="57">
        <f t="shared" si="24"/>
        <v>2898080.06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681901.2</v>
      </c>
      <c r="F828" s="55">
        <v>3170008</v>
      </c>
      <c r="G828" s="58" t="s">
        <v>827</v>
      </c>
      <c r="H828" s="57">
        <f t="shared" si="24"/>
        <v>681901.2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681901.2</v>
      </c>
      <c r="F829" s="55">
        <v>3170057</v>
      </c>
      <c r="G829" s="58" t="s">
        <v>828</v>
      </c>
      <c r="H829" s="57">
        <f t="shared" si="24"/>
        <v>681901.2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4722534.7</v>
      </c>
      <c r="F830" s="55">
        <v>3170107</v>
      </c>
      <c r="G830" s="58" t="s">
        <v>829</v>
      </c>
      <c r="H830" s="57">
        <f t="shared" si="24"/>
        <v>4722534.7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4722534.7</v>
      </c>
      <c r="F831" s="55">
        <v>3170206</v>
      </c>
      <c r="G831" s="58" t="s">
        <v>830</v>
      </c>
      <c r="H831" s="57">
        <f t="shared" si="24"/>
        <v>4722534.7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511425.9</v>
      </c>
      <c r="F832" s="55">
        <v>3170305</v>
      </c>
      <c r="G832" s="58" t="s">
        <v>831</v>
      </c>
      <c r="H832" s="57">
        <f t="shared" si="24"/>
        <v>511425.9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2386654.17</v>
      </c>
      <c r="F833" s="55">
        <v>3170404</v>
      </c>
      <c r="G833" s="58" t="s">
        <v>832</v>
      </c>
      <c r="H833" s="57">
        <f t="shared" si="24"/>
        <v>2386654.17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511425.9</v>
      </c>
      <c r="F834" s="55">
        <v>3170438</v>
      </c>
      <c r="G834" s="58" t="s">
        <v>833</v>
      </c>
      <c r="H834" s="57">
        <f t="shared" si="24"/>
        <v>511425.9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511425.9</v>
      </c>
      <c r="F835" s="55">
        <v>3170479</v>
      </c>
      <c r="G835" s="58" t="s">
        <v>834</v>
      </c>
      <c r="H835" s="57">
        <f t="shared" si="24"/>
        <v>511425.9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681901.2</v>
      </c>
      <c r="F836" s="55">
        <v>3170503</v>
      </c>
      <c r="G836" s="58" t="s">
        <v>835</v>
      </c>
      <c r="H836" s="57">
        <f t="shared" si="24"/>
        <v>681901.2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852376.51</v>
      </c>
      <c r="F837" s="55">
        <v>3170529</v>
      </c>
      <c r="G837" s="58" t="s">
        <v>836</v>
      </c>
      <c r="H837" s="57">
        <f t="shared" si="24"/>
        <v>852376.51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511425.9</v>
      </c>
      <c r="F838" s="55">
        <v>3170578</v>
      </c>
      <c r="G838" s="58" t="s">
        <v>837</v>
      </c>
      <c r="H838" s="57">
        <f t="shared" si="24"/>
        <v>511425.9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511425.9</v>
      </c>
      <c r="F839" s="55">
        <v>3170602</v>
      </c>
      <c r="G839" s="58" t="s">
        <v>838</v>
      </c>
      <c r="H839" s="57">
        <f t="shared" ref="H839:H859" si="26">VLOOKUP(F839,$C$7:$E$859,3,FALSE)</f>
        <v>511425.9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511425.9</v>
      </c>
      <c r="F840" s="55">
        <v>3170651</v>
      </c>
      <c r="G840" s="58" t="s">
        <v>839</v>
      </c>
      <c r="H840" s="57">
        <f t="shared" si="26"/>
        <v>511425.9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3068555.35</v>
      </c>
      <c r="F841" s="55">
        <v>3170701</v>
      </c>
      <c r="G841" s="58" t="s">
        <v>840</v>
      </c>
      <c r="H841" s="57">
        <f t="shared" si="26"/>
        <v>3068555.35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511425.9</v>
      </c>
      <c r="F842" s="55">
        <v>3170750</v>
      </c>
      <c r="G842" s="58" t="s">
        <v>841</v>
      </c>
      <c r="H842" s="57">
        <f t="shared" si="26"/>
        <v>511425.9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1534277.69</v>
      </c>
      <c r="F843" s="55">
        <v>3170800</v>
      </c>
      <c r="G843" s="58" t="s">
        <v>842</v>
      </c>
      <c r="H843" s="57">
        <f t="shared" si="26"/>
        <v>1534277.69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1022851.8</v>
      </c>
      <c r="F844" s="55">
        <v>3170909</v>
      </c>
      <c r="G844" s="58" t="s">
        <v>843</v>
      </c>
      <c r="H844" s="57">
        <f t="shared" si="26"/>
        <v>1022851.8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1022851.8</v>
      </c>
      <c r="F845" s="55">
        <v>3171006</v>
      </c>
      <c r="G845" s="58" t="s">
        <v>844</v>
      </c>
      <c r="H845" s="57">
        <f t="shared" si="26"/>
        <v>1022851.8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511425.9</v>
      </c>
      <c r="F846" s="55">
        <v>3171030</v>
      </c>
      <c r="G846" s="58" t="s">
        <v>845</v>
      </c>
      <c r="H846" s="57">
        <f t="shared" si="26"/>
        <v>511425.9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511425.9</v>
      </c>
      <c r="F847" s="55">
        <v>3171071</v>
      </c>
      <c r="G847" s="58" t="s">
        <v>846</v>
      </c>
      <c r="H847" s="57">
        <f t="shared" si="26"/>
        <v>511425.9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511425.9</v>
      </c>
      <c r="F848" s="55">
        <v>3171105</v>
      </c>
      <c r="G848" s="58" t="s">
        <v>847</v>
      </c>
      <c r="H848" s="57">
        <f t="shared" si="26"/>
        <v>511425.9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511425.24</v>
      </c>
      <c r="F849" s="55">
        <v>3171154</v>
      </c>
      <c r="G849" s="58" t="s">
        <v>848</v>
      </c>
      <c r="H849" s="57">
        <f t="shared" si="26"/>
        <v>511425.24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2898080.06</v>
      </c>
      <c r="F850" s="55">
        <v>3171204</v>
      </c>
      <c r="G850" s="58" t="s">
        <v>849</v>
      </c>
      <c r="H850" s="57">
        <f t="shared" si="26"/>
        <v>2898080.06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2216178.85</v>
      </c>
      <c r="F851" s="55">
        <v>3171303</v>
      </c>
      <c r="G851" s="58" t="s">
        <v>850</v>
      </c>
      <c r="H851" s="57">
        <f t="shared" si="26"/>
        <v>2216178.85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511425.9</v>
      </c>
      <c r="F852" s="55">
        <v>3171402</v>
      </c>
      <c r="G852" s="58" t="s">
        <v>851</v>
      </c>
      <c r="H852" s="57">
        <f t="shared" si="26"/>
        <v>511425.9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852376.51</v>
      </c>
      <c r="F853" s="55">
        <v>3171600</v>
      </c>
      <c r="G853" s="58" t="s">
        <v>852</v>
      </c>
      <c r="H853" s="57">
        <f t="shared" si="26"/>
        <v>852376.51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511425.9</v>
      </c>
      <c r="F854" s="55">
        <v>3171709</v>
      </c>
      <c r="G854" s="58" t="s">
        <v>853</v>
      </c>
      <c r="H854" s="57">
        <f t="shared" si="26"/>
        <v>511425.9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681901.2</v>
      </c>
      <c r="F855" s="55">
        <v>3171808</v>
      </c>
      <c r="G855" s="58" t="s">
        <v>854</v>
      </c>
      <c r="H855" s="57">
        <f t="shared" si="26"/>
        <v>681901.2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511425.9</v>
      </c>
      <c r="F856" s="55">
        <v>3171907</v>
      </c>
      <c r="G856" s="58" t="s">
        <v>855</v>
      </c>
      <c r="H856" s="57">
        <f t="shared" si="26"/>
        <v>511425.9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1534277.69</v>
      </c>
      <c r="F857" s="55">
        <v>3172004</v>
      </c>
      <c r="G857" s="58" t="s">
        <v>856</v>
      </c>
      <c r="H857" s="57">
        <f t="shared" si="26"/>
        <v>1534277.69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511425.9</v>
      </c>
      <c r="F858" s="55">
        <v>3172103</v>
      </c>
      <c r="G858" s="58" t="s">
        <v>857</v>
      </c>
      <c r="H858" s="57">
        <f t="shared" si="26"/>
        <v>511425.9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511425.9</v>
      </c>
      <c r="F859" s="55">
        <v>3172202</v>
      </c>
      <c r="G859" s="58" t="s">
        <v>858</v>
      </c>
      <c r="H859" s="57">
        <f t="shared" si="26"/>
        <v>511425.9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u3aaocL3LMD48w8pM7iCZvnJqe3G742V7jEKu1CK3V4ONB8ZWWBey9JnzKgyHzwtjEHG12BZJF4EMeSxGFqQ9g==" saltValue="LJVQ5GzXBRY+ae0/1lMUKw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E2" sqref="E2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207397.73</v>
      </c>
      <c r="F8" s="55">
        <v>3100104</v>
      </c>
      <c r="G8" s="53" t="s">
        <v>6</v>
      </c>
      <c r="H8" s="51">
        <f t="shared" ref="H8:H71" si="1">VLOOKUP(F8,$C$8:$E$860,3,FALSE)</f>
        <v>207397.73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390231.7</v>
      </c>
      <c r="F9" s="55">
        <v>3100203</v>
      </c>
      <c r="G9" s="53" t="s">
        <v>7</v>
      </c>
      <c r="H9" s="51">
        <f t="shared" si="1"/>
        <v>390231.7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163398.19</v>
      </c>
      <c r="F10" s="55">
        <v>3100302</v>
      </c>
      <c r="G10" s="53" t="s">
        <v>8</v>
      </c>
      <c r="H10" s="51">
        <f t="shared" si="1"/>
        <v>163398.19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103207.62</v>
      </c>
      <c r="F11" s="55">
        <v>3100401</v>
      </c>
      <c r="G11" s="53" t="s">
        <v>9</v>
      </c>
      <c r="H11" s="51">
        <f t="shared" si="1"/>
        <v>103207.62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153902.63</v>
      </c>
      <c r="F12" s="55">
        <v>3100500</v>
      </c>
      <c r="G12" s="53" t="s">
        <v>10</v>
      </c>
      <c r="H12" s="51">
        <f t="shared" si="1"/>
        <v>153902.63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188251.14</v>
      </c>
      <c r="F13" s="55">
        <v>3100609</v>
      </c>
      <c r="G13" s="53" t="s">
        <v>11</v>
      </c>
      <c r="H13" s="51">
        <f t="shared" si="1"/>
        <v>188251.14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262104.55</v>
      </c>
      <c r="F14" s="55">
        <v>3100708</v>
      </c>
      <c r="G14" s="53" t="s">
        <v>12</v>
      </c>
      <c r="H14" s="51">
        <f t="shared" si="1"/>
        <v>262104.55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135748.81</v>
      </c>
      <c r="F15" s="55">
        <v>3100807</v>
      </c>
      <c r="G15" s="53" t="s">
        <v>13</v>
      </c>
      <c r="H15" s="51">
        <f t="shared" si="1"/>
        <v>135748.81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202391.25</v>
      </c>
      <c r="F16" s="55">
        <v>3100906</v>
      </c>
      <c r="G16" s="53" t="s">
        <v>14</v>
      </c>
      <c r="H16" s="51">
        <f t="shared" si="1"/>
        <v>202391.25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181926.93</v>
      </c>
      <c r="F17" s="55">
        <v>3101003</v>
      </c>
      <c r="G17" s="53" t="s">
        <v>15</v>
      </c>
      <c r="H17" s="51">
        <f t="shared" si="1"/>
        <v>181926.93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510921.95</v>
      </c>
      <c r="F18" s="55">
        <v>3101102</v>
      </c>
      <c r="G18" s="53" t="s">
        <v>16</v>
      </c>
      <c r="H18" s="51">
        <f t="shared" si="1"/>
        <v>510921.95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161857.35</v>
      </c>
      <c r="F19" s="55">
        <v>3101201</v>
      </c>
      <c r="G19" s="53" t="s">
        <v>17</v>
      </c>
      <c r="H19" s="51">
        <f t="shared" si="1"/>
        <v>161857.35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108671.83</v>
      </c>
      <c r="F20" s="55">
        <v>3101300</v>
      </c>
      <c r="G20" s="53" t="s">
        <v>18</v>
      </c>
      <c r="H20" s="51">
        <f t="shared" si="1"/>
        <v>108671.83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147189.54</v>
      </c>
      <c r="F21" s="55">
        <v>3101409</v>
      </c>
      <c r="G21" s="53" t="s">
        <v>19</v>
      </c>
      <c r="H21" s="51">
        <f t="shared" si="1"/>
        <v>147189.54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558169.55000000005</v>
      </c>
      <c r="F22" s="55">
        <v>3101508</v>
      </c>
      <c r="G22" s="53" t="s">
        <v>20</v>
      </c>
      <c r="H22" s="51">
        <f t="shared" si="1"/>
        <v>558169.55000000005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1929270.7</v>
      </c>
      <c r="F23" s="55">
        <v>3101607</v>
      </c>
      <c r="G23" s="53" t="s">
        <v>21</v>
      </c>
      <c r="H23" s="51">
        <f t="shared" si="1"/>
        <v>1929270.7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157900.60999999999</v>
      </c>
      <c r="F24" s="55">
        <v>3101631</v>
      </c>
      <c r="G24" s="53" t="s">
        <v>22</v>
      </c>
      <c r="H24" s="51">
        <f t="shared" si="1"/>
        <v>157900.60999999999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379501.82</v>
      </c>
      <c r="F25" s="55">
        <v>3101706</v>
      </c>
      <c r="G25" s="53" t="s">
        <v>23</v>
      </c>
      <c r="H25" s="51">
        <f t="shared" si="1"/>
        <v>379501.82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131685.01</v>
      </c>
      <c r="F26" s="55">
        <v>3101805</v>
      </c>
      <c r="G26" s="53" t="s">
        <v>24</v>
      </c>
      <c r="H26" s="51">
        <f t="shared" si="1"/>
        <v>131685.01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397384.13</v>
      </c>
      <c r="F27" s="55">
        <v>3101904</v>
      </c>
      <c r="G27" s="53" t="s">
        <v>25</v>
      </c>
      <c r="H27" s="51">
        <f t="shared" si="1"/>
        <v>397384.13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244056.7</v>
      </c>
      <c r="F28" s="55">
        <v>3102001</v>
      </c>
      <c r="G28" s="53" t="s">
        <v>26</v>
      </c>
      <c r="H28" s="51">
        <f t="shared" si="1"/>
        <v>244056.7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129901.37</v>
      </c>
      <c r="F29" s="55">
        <v>3102050</v>
      </c>
      <c r="G29" s="53" t="s">
        <v>27</v>
      </c>
      <c r="H29" s="51">
        <f t="shared" si="1"/>
        <v>129901.37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140572.10999999999</v>
      </c>
      <c r="F30" s="55">
        <v>3153509</v>
      </c>
      <c r="G30" s="53" t="s">
        <v>28</v>
      </c>
      <c r="H30" s="51">
        <f t="shared" si="1"/>
        <v>140572.10999999999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130240.23</v>
      </c>
      <c r="F31" s="55">
        <v>3102100</v>
      </c>
      <c r="G31" s="53" t="s">
        <v>29</v>
      </c>
      <c r="H31" s="51">
        <f t="shared" si="1"/>
        <v>130240.23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86131.82</v>
      </c>
      <c r="F32" s="55">
        <v>3102209</v>
      </c>
      <c r="G32" s="53" t="s">
        <v>30</v>
      </c>
      <c r="H32" s="51">
        <f t="shared" si="1"/>
        <v>86131.82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307424.56</v>
      </c>
      <c r="F33" s="55">
        <v>3102308</v>
      </c>
      <c r="G33" s="53" t="s">
        <v>31</v>
      </c>
      <c r="H33" s="51">
        <f t="shared" si="1"/>
        <v>307424.56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412298.36</v>
      </c>
      <c r="F34" s="55">
        <v>3102407</v>
      </c>
      <c r="G34" s="53" t="s">
        <v>32</v>
      </c>
      <c r="H34" s="51">
        <f t="shared" si="1"/>
        <v>412298.36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110560.5</v>
      </c>
      <c r="F35" s="55">
        <v>3102506</v>
      </c>
      <c r="G35" s="53" t="s">
        <v>33</v>
      </c>
      <c r="H35" s="51">
        <f t="shared" si="1"/>
        <v>110560.5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859440.77</v>
      </c>
      <c r="F36" s="55">
        <v>3102605</v>
      </c>
      <c r="G36" s="53" t="s">
        <v>34</v>
      </c>
      <c r="H36" s="51">
        <f t="shared" si="1"/>
        <v>859440.77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285018</v>
      </c>
      <c r="F37" s="55">
        <v>3102803</v>
      </c>
      <c r="G37" s="53" t="s">
        <v>35</v>
      </c>
      <c r="H37" s="51">
        <f t="shared" si="1"/>
        <v>285018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144662.18</v>
      </c>
      <c r="F38" s="55">
        <v>3102852</v>
      </c>
      <c r="G38" s="53" t="s">
        <v>36</v>
      </c>
      <c r="H38" s="51">
        <f t="shared" si="1"/>
        <v>144662.18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169837.15</v>
      </c>
      <c r="F39" s="55">
        <v>3102902</v>
      </c>
      <c r="G39" s="53" t="s">
        <v>37</v>
      </c>
      <c r="H39" s="51">
        <f t="shared" si="1"/>
        <v>169837.15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400865.17</v>
      </c>
      <c r="F40" s="55">
        <v>3103009</v>
      </c>
      <c r="G40" s="53" t="s">
        <v>38</v>
      </c>
      <c r="H40" s="51">
        <f t="shared" si="1"/>
        <v>400865.17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85752.54</v>
      </c>
      <c r="F41" s="55">
        <v>3103108</v>
      </c>
      <c r="G41" s="53" t="s">
        <v>39</v>
      </c>
      <c r="H41" s="51">
        <f t="shared" si="1"/>
        <v>85752.54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103811.28</v>
      </c>
      <c r="F42" s="55">
        <v>3103207</v>
      </c>
      <c r="G42" s="53" t="s">
        <v>40</v>
      </c>
      <c r="H42" s="51">
        <f t="shared" si="1"/>
        <v>103811.28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66823.039999999994</v>
      </c>
      <c r="F43" s="55">
        <v>3103306</v>
      </c>
      <c r="G43" s="53" t="s">
        <v>41</v>
      </c>
      <c r="H43" s="51">
        <f t="shared" si="1"/>
        <v>66823.039999999994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352394.99</v>
      </c>
      <c r="F44" s="55">
        <v>3103405</v>
      </c>
      <c r="G44" s="53" t="s">
        <v>42</v>
      </c>
      <c r="H44" s="51">
        <f t="shared" si="1"/>
        <v>352394.99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4251990.82</v>
      </c>
      <c r="F45" s="55">
        <v>3103504</v>
      </c>
      <c r="G45" s="53" t="s">
        <v>43</v>
      </c>
      <c r="H45" s="51">
        <f t="shared" si="1"/>
        <v>4251990.82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99160.58</v>
      </c>
      <c r="F46" s="55">
        <v>3103603</v>
      </c>
      <c r="G46" s="53" t="s">
        <v>44</v>
      </c>
      <c r="H46" s="51">
        <f t="shared" si="1"/>
        <v>99160.58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200125.04</v>
      </c>
      <c r="F47" s="55">
        <v>3103702</v>
      </c>
      <c r="G47" s="53" t="s">
        <v>45</v>
      </c>
      <c r="H47" s="51">
        <f t="shared" si="1"/>
        <v>200125.04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1564362.64</v>
      </c>
      <c r="F48" s="55">
        <v>3103751</v>
      </c>
      <c r="G48" s="53" t="s">
        <v>46</v>
      </c>
      <c r="H48" s="51">
        <f t="shared" si="1"/>
        <v>1564362.64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170854.01</v>
      </c>
      <c r="F49" s="55">
        <v>3103801</v>
      </c>
      <c r="G49" s="53" t="s">
        <v>47</v>
      </c>
      <c r="H49" s="51">
        <f t="shared" si="1"/>
        <v>170854.01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151405.44</v>
      </c>
      <c r="F50" s="55">
        <v>3103900</v>
      </c>
      <c r="G50" s="53" t="s">
        <v>48</v>
      </c>
      <c r="H50" s="51">
        <f t="shared" si="1"/>
        <v>151405.44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6889693.7999999998</v>
      </c>
      <c r="F51" s="55">
        <v>3104007</v>
      </c>
      <c r="G51" s="53" t="s">
        <v>49</v>
      </c>
      <c r="H51" s="51">
        <f t="shared" si="1"/>
        <v>6889693.7999999998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336734.63</v>
      </c>
      <c r="F52" s="55">
        <v>3104106</v>
      </c>
      <c r="G52" s="53" t="s">
        <v>50</v>
      </c>
      <c r="H52" s="51">
        <f t="shared" si="1"/>
        <v>336734.63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1608507.97</v>
      </c>
      <c r="F53" s="55">
        <v>3104205</v>
      </c>
      <c r="G53" s="53" t="s">
        <v>51</v>
      </c>
      <c r="H53" s="51">
        <f t="shared" si="1"/>
        <v>1608507.97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226925.49</v>
      </c>
      <c r="F54" s="55">
        <v>3104304</v>
      </c>
      <c r="G54" s="53" t="s">
        <v>52</v>
      </c>
      <c r="H54" s="51">
        <f t="shared" si="1"/>
        <v>226925.49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99685.759999999995</v>
      </c>
      <c r="F55" s="55">
        <v>3104403</v>
      </c>
      <c r="G55" s="53" t="s">
        <v>53</v>
      </c>
      <c r="H55" s="51">
        <f t="shared" si="1"/>
        <v>99685.759999999995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126442.64</v>
      </c>
      <c r="F56" s="55">
        <v>3104452</v>
      </c>
      <c r="G56" s="53" t="s">
        <v>54</v>
      </c>
      <c r="H56" s="51">
        <f t="shared" si="1"/>
        <v>126442.64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326884.56</v>
      </c>
      <c r="F57" s="55">
        <v>3104502</v>
      </c>
      <c r="G57" s="53" t="s">
        <v>55</v>
      </c>
      <c r="H57" s="51">
        <f t="shared" si="1"/>
        <v>326884.56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275302.78999999998</v>
      </c>
      <c r="F58" s="55">
        <v>3104601</v>
      </c>
      <c r="G58" s="53" t="s">
        <v>56</v>
      </c>
      <c r="H58" s="51">
        <f t="shared" si="1"/>
        <v>275302.78999999998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148577.17000000001</v>
      </c>
      <c r="F59" s="55">
        <v>3104700</v>
      </c>
      <c r="G59" s="53" t="s">
        <v>57</v>
      </c>
      <c r="H59" s="51">
        <f t="shared" si="1"/>
        <v>148577.17000000001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132222.65</v>
      </c>
      <c r="F60" s="55">
        <v>3104809</v>
      </c>
      <c r="G60" s="53" t="s">
        <v>58</v>
      </c>
      <c r="H60" s="51">
        <f t="shared" si="1"/>
        <v>132222.65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253503.83</v>
      </c>
      <c r="F61" s="55">
        <v>3104908</v>
      </c>
      <c r="G61" s="53" t="s">
        <v>59</v>
      </c>
      <c r="H61" s="51">
        <f t="shared" si="1"/>
        <v>253503.83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149140.22</v>
      </c>
      <c r="F62" s="55">
        <v>3105004</v>
      </c>
      <c r="G62" s="53" t="s">
        <v>60</v>
      </c>
      <c r="H62" s="51">
        <f t="shared" si="1"/>
        <v>149140.22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593437.27</v>
      </c>
      <c r="F63" s="55">
        <v>3105103</v>
      </c>
      <c r="G63" s="53" t="s">
        <v>61</v>
      </c>
      <c r="H63" s="51">
        <f t="shared" si="1"/>
        <v>593437.27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107232.23</v>
      </c>
      <c r="F64" s="55">
        <v>3105202</v>
      </c>
      <c r="G64" s="53" t="s">
        <v>62</v>
      </c>
      <c r="H64" s="51">
        <f t="shared" si="1"/>
        <v>107232.23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127789.33</v>
      </c>
      <c r="F65" s="55">
        <v>3105301</v>
      </c>
      <c r="G65" s="53" t="s">
        <v>63</v>
      </c>
      <c r="H65" s="51">
        <f t="shared" si="1"/>
        <v>127789.33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705657.11</v>
      </c>
      <c r="F66" s="55">
        <v>3105400</v>
      </c>
      <c r="G66" s="53" t="s">
        <v>64</v>
      </c>
      <c r="H66" s="51">
        <f t="shared" si="1"/>
        <v>705657.11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100559.03999999999</v>
      </c>
      <c r="F67" s="55">
        <v>3105509</v>
      </c>
      <c r="G67" s="53" t="s">
        <v>65</v>
      </c>
      <c r="H67" s="51">
        <f t="shared" si="1"/>
        <v>100559.03999999999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1720334.35</v>
      </c>
      <c r="F68" s="55">
        <v>3105608</v>
      </c>
      <c r="G68" s="53" t="s">
        <v>66</v>
      </c>
      <c r="H68" s="51">
        <f t="shared" si="1"/>
        <v>1720334.35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123522</v>
      </c>
      <c r="F69" s="55">
        <v>3105707</v>
      </c>
      <c r="G69" s="53" t="s">
        <v>67</v>
      </c>
      <c r="H69" s="51">
        <f t="shared" si="1"/>
        <v>123522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358499.13</v>
      </c>
      <c r="F70" s="55">
        <v>3105905</v>
      </c>
      <c r="G70" s="53" t="s">
        <v>68</v>
      </c>
      <c r="H70" s="51">
        <f t="shared" si="1"/>
        <v>358499.13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328707.67</v>
      </c>
      <c r="F71" s="55">
        <v>3106002</v>
      </c>
      <c r="G71" s="53" t="s">
        <v>69</v>
      </c>
      <c r="H71" s="51">
        <f t="shared" si="1"/>
        <v>328707.67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144273.17000000001</v>
      </c>
      <c r="F72" s="55">
        <v>3106101</v>
      </c>
      <c r="G72" s="53" t="s">
        <v>70</v>
      </c>
      <c r="H72" s="51">
        <f t="shared" ref="H72:H135" si="3">VLOOKUP(F72,$C$8:$E$860,3,FALSE)</f>
        <v>144273.17000000001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44277118.060000002</v>
      </c>
      <c r="F73" s="55">
        <v>3106200</v>
      </c>
      <c r="G73" s="53" t="s">
        <v>71</v>
      </c>
      <c r="H73" s="51">
        <f t="shared" si="3"/>
        <v>44277118.060000002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1871141.01</v>
      </c>
      <c r="F74" s="55">
        <v>3106309</v>
      </c>
      <c r="G74" s="53" t="s">
        <v>72</v>
      </c>
      <c r="H74" s="51">
        <f t="shared" si="3"/>
        <v>1871141.01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745717.83</v>
      </c>
      <c r="F75" s="55">
        <v>3106408</v>
      </c>
      <c r="G75" s="53" t="s">
        <v>73</v>
      </c>
      <c r="H75" s="51">
        <f t="shared" si="3"/>
        <v>745717.83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122943.13</v>
      </c>
      <c r="F76" s="55">
        <v>3106507</v>
      </c>
      <c r="G76" s="53" t="s">
        <v>74</v>
      </c>
      <c r="H76" s="51">
        <f t="shared" si="3"/>
        <v>122943.13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98370.75</v>
      </c>
      <c r="F77" s="55">
        <v>3106655</v>
      </c>
      <c r="G77" s="53" t="s">
        <v>75</v>
      </c>
      <c r="H77" s="51">
        <f t="shared" si="3"/>
        <v>98370.75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95447.82</v>
      </c>
      <c r="F78" s="55">
        <v>3106606</v>
      </c>
      <c r="G78" s="53" t="s">
        <v>76</v>
      </c>
      <c r="H78" s="51">
        <f t="shared" si="3"/>
        <v>95447.82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33635887.25</v>
      </c>
      <c r="F79" s="55">
        <v>3106705</v>
      </c>
      <c r="G79" s="53" t="s">
        <v>77</v>
      </c>
      <c r="H79" s="51">
        <f t="shared" si="3"/>
        <v>33635887.25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92298.05</v>
      </c>
      <c r="F80" s="55">
        <v>3106804</v>
      </c>
      <c r="G80" s="53" t="s">
        <v>78</v>
      </c>
      <c r="H80" s="51">
        <f t="shared" si="3"/>
        <v>92298.05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223830.94</v>
      </c>
      <c r="F81" s="55">
        <v>3106903</v>
      </c>
      <c r="G81" s="53" t="s">
        <v>79</v>
      </c>
      <c r="H81" s="51">
        <f t="shared" si="3"/>
        <v>223830.94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78271.210000000006</v>
      </c>
      <c r="F82" s="55">
        <v>3107000</v>
      </c>
      <c r="G82" s="53" t="s">
        <v>80</v>
      </c>
      <c r="H82" s="51">
        <f t="shared" si="3"/>
        <v>78271.210000000006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801304.55</v>
      </c>
      <c r="F83" s="55">
        <v>3107109</v>
      </c>
      <c r="G83" s="53" t="s">
        <v>81</v>
      </c>
      <c r="H83" s="51">
        <f t="shared" si="3"/>
        <v>801304.55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119484.58</v>
      </c>
      <c r="F84" s="55">
        <v>3107208</v>
      </c>
      <c r="G84" s="53" t="s">
        <v>82</v>
      </c>
      <c r="H84" s="51">
        <f t="shared" si="3"/>
        <v>119484.58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585133.91</v>
      </c>
      <c r="F85" s="55">
        <v>3107307</v>
      </c>
      <c r="G85" s="53" t="s">
        <v>83</v>
      </c>
      <c r="H85" s="51">
        <f t="shared" si="3"/>
        <v>585133.91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720397.59</v>
      </c>
      <c r="F86" s="55">
        <v>3107406</v>
      </c>
      <c r="G86" s="53" t="s">
        <v>84</v>
      </c>
      <c r="H86" s="51">
        <f t="shared" si="3"/>
        <v>720397.59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125302.33</v>
      </c>
      <c r="F87" s="55">
        <v>3107505</v>
      </c>
      <c r="G87" s="53" t="s">
        <v>85</v>
      </c>
      <c r="H87" s="51">
        <f t="shared" si="3"/>
        <v>125302.33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173613.25</v>
      </c>
      <c r="F88" s="55">
        <v>3107604</v>
      </c>
      <c r="G88" s="53" t="s">
        <v>86</v>
      </c>
      <c r="H88" s="51">
        <f t="shared" si="3"/>
        <v>173613.25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157395.64000000001</v>
      </c>
      <c r="F89" s="55">
        <v>3107703</v>
      </c>
      <c r="G89" s="53" t="s">
        <v>87</v>
      </c>
      <c r="H89" s="51">
        <f t="shared" si="3"/>
        <v>157395.64000000001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166046.64000000001</v>
      </c>
      <c r="F90" s="55">
        <v>3107802</v>
      </c>
      <c r="G90" s="53" t="s">
        <v>88</v>
      </c>
      <c r="H90" s="51">
        <f t="shared" si="3"/>
        <v>166046.64000000001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250446.11</v>
      </c>
      <c r="F91" s="55">
        <v>3107901</v>
      </c>
      <c r="G91" s="53" t="s">
        <v>89</v>
      </c>
      <c r="H91" s="51">
        <f t="shared" si="3"/>
        <v>250446.11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277138.73</v>
      </c>
      <c r="F92" s="55">
        <v>3108008</v>
      </c>
      <c r="G92" s="53" t="s">
        <v>90</v>
      </c>
      <c r="H92" s="51">
        <f t="shared" si="3"/>
        <v>277138.73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160763.85999999999</v>
      </c>
      <c r="F93" s="55">
        <v>3108107</v>
      </c>
      <c r="G93" s="53" t="s">
        <v>91</v>
      </c>
      <c r="H93" s="51">
        <f t="shared" si="3"/>
        <v>160763.85999999999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402604.13</v>
      </c>
      <c r="F94" s="55">
        <v>3108206</v>
      </c>
      <c r="G94" s="53" t="s">
        <v>92</v>
      </c>
      <c r="H94" s="51">
        <f t="shared" si="3"/>
        <v>402604.13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164706.71</v>
      </c>
      <c r="F95" s="55">
        <v>3108255</v>
      </c>
      <c r="G95" s="53" t="s">
        <v>93</v>
      </c>
      <c r="H95" s="51">
        <f t="shared" si="3"/>
        <v>164706.71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273364.74</v>
      </c>
      <c r="F96" s="55">
        <v>3108305</v>
      </c>
      <c r="G96" s="53" t="s">
        <v>94</v>
      </c>
      <c r="H96" s="51">
        <f t="shared" si="3"/>
        <v>273364.74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273526.74</v>
      </c>
      <c r="F97" s="55">
        <v>3108404</v>
      </c>
      <c r="G97" s="53" t="s">
        <v>95</v>
      </c>
      <c r="H97" s="51">
        <f t="shared" si="3"/>
        <v>273526.74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138339.31</v>
      </c>
      <c r="F98" s="55">
        <v>3108503</v>
      </c>
      <c r="G98" s="53" t="s">
        <v>96</v>
      </c>
      <c r="H98" s="51">
        <f t="shared" si="3"/>
        <v>138339.31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91802.85</v>
      </c>
      <c r="F99" s="55">
        <v>3108701</v>
      </c>
      <c r="G99" s="53" t="s">
        <v>97</v>
      </c>
      <c r="H99" s="51">
        <f t="shared" si="3"/>
        <v>91802.85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296289.81</v>
      </c>
      <c r="F100" s="55">
        <v>3108552</v>
      </c>
      <c r="G100" s="53" t="s">
        <v>98</v>
      </c>
      <c r="H100" s="51">
        <f t="shared" si="3"/>
        <v>296289.81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269303.90999999997</v>
      </c>
      <c r="F101" s="55">
        <v>3108602</v>
      </c>
      <c r="G101" s="53" t="s">
        <v>99</v>
      </c>
      <c r="H101" s="51">
        <f t="shared" si="3"/>
        <v>269303.90999999997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212242.86</v>
      </c>
      <c r="F102" s="55">
        <v>3108909</v>
      </c>
      <c r="G102" s="53" t="s">
        <v>101</v>
      </c>
      <c r="H102" s="51">
        <f t="shared" si="3"/>
        <v>212242.86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170325.94</v>
      </c>
      <c r="F103" s="55">
        <v>3108800</v>
      </c>
      <c r="G103" s="53" t="s">
        <v>1768</v>
      </c>
      <c r="H103" s="51">
        <f t="shared" si="3"/>
        <v>170325.94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2463463.42</v>
      </c>
      <c r="F104" s="55">
        <v>3109006</v>
      </c>
      <c r="G104" s="53" t="s">
        <v>102</v>
      </c>
      <c r="H104" s="51">
        <f t="shared" si="3"/>
        <v>2463463.42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202246.13</v>
      </c>
      <c r="F105" s="55">
        <v>3109105</v>
      </c>
      <c r="G105" s="53" t="s">
        <v>103</v>
      </c>
      <c r="H105" s="51">
        <f t="shared" si="3"/>
        <v>202246.13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200509.48</v>
      </c>
      <c r="F106" s="55">
        <v>3109204</v>
      </c>
      <c r="G106" s="53" t="s">
        <v>104</v>
      </c>
      <c r="H106" s="51">
        <f t="shared" si="3"/>
        <v>200509.48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83325.39</v>
      </c>
      <c r="F107" s="55">
        <v>3109253</v>
      </c>
      <c r="G107" s="53" t="s">
        <v>105</v>
      </c>
      <c r="H107" s="51">
        <f t="shared" si="3"/>
        <v>83325.39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792742.5</v>
      </c>
      <c r="F108" s="55">
        <v>3109303</v>
      </c>
      <c r="G108" s="53" t="s">
        <v>106</v>
      </c>
      <c r="H108" s="51">
        <f t="shared" si="3"/>
        <v>792742.5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633103.01</v>
      </c>
      <c r="F109" s="55">
        <v>3109402</v>
      </c>
      <c r="G109" s="53" t="s">
        <v>107</v>
      </c>
      <c r="H109" s="51">
        <f t="shared" si="3"/>
        <v>633103.01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382422.09</v>
      </c>
      <c r="F110" s="55">
        <v>3109451</v>
      </c>
      <c r="G110" s="53" t="s">
        <v>108</v>
      </c>
      <c r="H110" s="51">
        <f t="shared" si="3"/>
        <v>382422.09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264854.38</v>
      </c>
      <c r="F111" s="55">
        <v>3109501</v>
      </c>
      <c r="G111" s="53" t="s">
        <v>109</v>
      </c>
      <c r="H111" s="51">
        <f t="shared" si="3"/>
        <v>264854.38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90149.41</v>
      </c>
      <c r="F112" s="55">
        <v>3109600</v>
      </c>
      <c r="G112" s="53" t="s">
        <v>110</v>
      </c>
      <c r="H112" s="51">
        <f t="shared" si="3"/>
        <v>90149.41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285995.57</v>
      </c>
      <c r="F113" s="55">
        <v>3109709</v>
      </c>
      <c r="G113" s="53" t="s">
        <v>111</v>
      </c>
      <c r="H113" s="51">
        <f t="shared" si="3"/>
        <v>285995.57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144127.85</v>
      </c>
      <c r="F114" s="55">
        <v>3102704</v>
      </c>
      <c r="G114" s="53" t="s">
        <v>112</v>
      </c>
      <c r="H114" s="51">
        <f t="shared" si="3"/>
        <v>144127.85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414443.53</v>
      </c>
      <c r="F115" s="55">
        <v>3109808</v>
      </c>
      <c r="G115" s="53" t="s">
        <v>113</v>
      </c>
      <c r="H115" s="51">
        <f t="shared" si="3"/>
        <v>414443.53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198354.27</v>
      </c>
      <c r="F116" s="55">
        <v>3109907</v>
      </c>
      <c r="G116" s="53" t="s">
        <v>114</v>
      </c>
      <c r="H116" s="51">
        <f t="shared" si="3"/>
        <v>198354.27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585701.46</v>
      </c>
      <c r="F117" s="55">
        <v>3110004</v>
      </c>
      <c r="G117" s="53" t="s">
        <v>115</v>
      </c>
      <c r="H117" s="51">
        <f t="shared" si="3"/>
        <v>585701.46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107183.51</v>
      </c>
      <c r="F118" s="55">
        <v>3110103</v>
      </c>
      <c r="G118" s="53" t="s">
        <v>116</v>
      </c>
      <c r="H118" s="51">
        <f t="shared" si="3"/>
        <v>107183.51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138034.51999999999</v>
      </c>
      <c r="F119" s="55">
        <v>3110202</v>
      </c>
      <c r="G119" s="53" t="s">
        <v>117</v>
      </c>
      <c r="H119" s="51">
        <f t="shared" si="3"/>
        <v>138034.51999999999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293927.26</v>
      </c>
      <c r="F120" s="55">
        <v>3110301</v>
      </c>
      <c r="G120" s="53" t="s">
        <v>118</v>
      </c>
      <c r="H120" s="51">
        <f t="shared" si="3"/>
        <v>293927.26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78271.05</v>
      </c>
      <c r="F121" s="55">
        <v>3110400</v>
      </c>
      <c r="G121" s="53" t="s">
        <v>119</v>
      </c>
      <c r="H121" s="51">
        <f t="shared" si="3"/>
        <v>78271.05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473198.98</v>
      </c>
      <c r="F122" s="55">
        <v>3110509</v>
      </c>
      <c r="G122" s="53" t="s">
        <v>120</v>
      </c>
      <c r="H122" s="51">
        <f t="shared" si="3"/>
        <v>473198.98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768557.64</v>
      </c>
      <c r="F123" s="55">
        <v>3110608</v>
      </c>
      <c r="G123" s="53" t="s">
        <v>121</v>
      </c>
      <c r="H123" s="51">
        <f t="shared" si="3"/>
        <v>768557.64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209147.95</v>
      </c>
      <c r="F124" s="55">
        <v>3110707</v>
      </c>
      <c r="G124" s="53" t="s">
        <v>122</v>
      </c>
      <c r="H124" s="51">
        <f t="shared" si="3"/>
        <v>209147.95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85170.47</v>
      </c>
      <c r="F125" s="55">
        <v>3110806</v>
      </c>
      <c r="G125" s="53" t="s">
        <v>123</v>
      </c>
      <c r="H125" s="51">
        <f t="shared" si="3"/>
        <v>85170.47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235459.78</v>
      </c>
      <c r="F126" s="55">
        <v>3110905</v>
      </c>
      <c r="G126" s="53" t="s">
        <v>124</v>
      </c>
      <c r="H126" s="51">
        <f t="shared" si="3"/>
        <v>235459.78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357027.88</v>
      </c>
      <c r="F127" s="55">
        <v>3111002</v>
      </c>
      <c r="G127" s="53" t="s">
        <v>125</v>
      </c>
      <c r="H127" s="51">
        <f t="shared" si="3"/>
        <v>357027.88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591114.63</v>
      </c>
      <c r="F128" s="55">
        <v>3111101</v>
      </c>
      <c r="G128" s="53" t="s">
        <v>126</v>
      </c>
      <c r="H128" s="51">
        <f t="shared" si="3"/>
        <v>591114.63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92982.55</v>
      </c>
      <c r="F129" s="55">
        <v>3111150</v>
      </c>
      <c r="G129" s="53" t="s">
        <v>127</v>
      </c>
      <c r="H129" s="51">
        <f t="shared" si="3"/>
        <v>92982.55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575413.94999999995</v>
      </c>
      <c r="F130" s="55">
        <v>3111200</v>
      </c>
      <c r="G130" s="53" t="s">
        <v>128</v>
      </c>
      <c r="H130" s="51">
        <f t="shared" si="3"/>
        <v>575413.94999999995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246665.98</v>
      </c>
      <c r="F131" s="55">
        <v>3111309</v>
      </c>
      <c r="G131" s="53" t="s">
        <v>129</v>
      </c>
      <c r="H131" s="51">
        <f t="shared" si="3"/>
        <v>246665.98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836253.27</v>
      </c>
      <c r="F132" s="55">
        <v>3111408</v>
      </c>
      <c r="G132" s="53" t="s">
        <v>130</v>
      </c>
      <c r="H132" s="51">
        <f t="shared" si="3"/>
        <v>836253.27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512371.64</v>
      </c>
      <c r="F133" s="55">
        <v>3111507</v>
      </c>
      <c r="G133" s="53" t="s">
        <v>131</v>
      </c>
      <c r="H133" s="51">
        <f t="shared" si="3"/>
        <v>512371.64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510718.35</v>
      </c>
      <c r="F134" s="55">
        <v>3111606</v>
      </c>
      <c r="G134" s="53" t="s">
        <v>132</v>
      </c>
      <c r="H134" s="51">
        <f t="shared" si="3"/>
        <v>510718.35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131980.20000000001</v>
      </c>
      <c r="F135" s="55">
        <v>3111903</v>
      </c>
      <c r="G135" s="53" t="s">
        <v>133</v>
      </c>
      <c r="H135" s="51">
        <f t="shared" si="3"/>
        <v>131980.20000000001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156128.37</v>
      </c>
      <c r="F136" s="55">
        <v>3111705</v>
      </c>
      <c r="G136" s="53" t="s">
        <v>134</v>
      </c>
      <c r="H136" s="51">
        <f t="shared" ref="H136:H199" si="5">VLOOKUP(F136,$C$8:$E$860,3,FALSE)</f>
        <v>156128.37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448292.1</v>
      </c>
      <c r="F137" s="55">
        <v>3111804</v>
      </c>
      <c r="G137" s="53" t="s">
        <v>135</v>
      </c>
      <c r="H137" s="51">
        <f t="shared" si="5"/>
        <v>448292.1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278302.86</v>
      </c>
      <c r="F138" s="55">
        <v>3112000</v>
      </c>
      <c r="G138" s="53" t="s">
        <v>136</v>
      </c>
      <c r="H138" s="51">
        <f t="shared" si="5"/>
        <v>278302.86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77895.179999999993</v>
      </c>
      <c r="F139" s="55">
        <v>3112059</v>
      </c>
      <c r="G139" s="53" t="s">
        <v>137</v>
      </c>
      <c r="H139" s="51">
        <f t="shared" si="5"/>
        <v>77895.179999999993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124352.24</v>
      </c>
      <c r="F140" s="55">
        <v>3112109</v>
      </c>
      <c r="G140" s="53" t="s">
        <v>138</v>
      </c>
      <c r="H140" s="51">
        <f t="shared" si="5"/>
        <v>124352.24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89289.94</v>
      </c>
      <c r="F141" s="55">
        <v>3112208</v>
      </c>
      <c r="G141" s="53" t="s">
        <v>139</v>
      </c>
      <c r="H141" s="51">
        <f t="shared" si="5"/>
        <v>89289.94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343574.06</v>
      </c>
      <c r="F142" s="55">
        <v>3112307</v>
      </c>
      <c r="G142" s="53" t="s">
        <v>140</v>
      </c>
      <c r="H142" s="51">
        <f t="shared" si="5"/>
        <v>343574.06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196694.88</v>
      </c>
      <c r="F143" s="55">
        <v>3112406</v>
      </c>
      <c r="G143" s="53" t="s">
        <v>141</v>
      </c>
      <c r="H143" s="51">
        <f t="shared" si="5"/>
        <v>196694.88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137470.18</v>
      </c>
      <c r="F144" s="55">
        <v>3112505</v>
      </c>
      <c r="G144" s="53" t="s">
        <v>142</v>
      </c>
      <c r="H144" s="51">
        <f t="shared" si="5"/>
        <v>137470.18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682076.74</v>
      </c>
      <c r="F145" s="55">
        <v>3112604</v>
      </c>
      <c r="G145" s="53" t="s">
        <v>143</v>
      </c>
      <c r="H145" s="51">
        <f t="shared" si="5"/>
        <v>682076.74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109755.48</v>
      </c>
      <c r="F146" s="55">
        <v>3112653</v>
      </c>
      <c r="G146" s="53" t="s">
        <v>144</v>
      </c>
      <c r="H146" s="51">
        <f t="shared" si="5"/>
        <v>109755.48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308623.38</v>
      </c>
      <c r="F147" s="55">
        <v>3112703</v>
      </c>
      <c r="G147" s="53" t="s">
        <v>145</v>
      </c>
      <c r="H147" s="51">
        <f t="shared" si="5"/>
        <v>308623.38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254975.01</v>
      </c>
      <c r="F148" s="55">
        <v>3112802</v>
      </c>
      <c r="G148" s="53" t="s">
        <v>146</v>
      </c>
      <c r="H148" s="51">
        <f t="shared" si="5"/>
        <v>254975.01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133359.28</v>
      </c>
      <c r="F149" s="55">
        <v>3112901</v>
      </c>
      <c r="G149" s="53" t="s">
        <v>147</v>
      </c>
      <c r="H149" s="51">
        <f t="shared" si="5"/>
        <v>133359.28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240582.14</v>
      </c>
      <c r="F150" s="55">
        <v>3113008</v>
      </c>
      <c r="G150" s="53" t="s">
        <v>148</v>
      </c>
      <c r="H150" s="51">
        <f t="shared" si="5"/>
        <v>240582.14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116586.31</v>
      </c>
      <c r="F151" s="55">
        <v>3113107</v>
      </c>
      <c r="G151" s="53" t="s">
        <v>149</v>
      </c>
      <c r="H151" s="51">
        <f t="shared" si="5"/>
        <v>116586.31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513296.99</v>
      </c>
      <c r="F152" s="55">
        <v>3113206</v>
      </c>
      <c r="G152" s="53" t="s">
        <v>150</v>
      </c>
      <c r="H152" s="51">
        <f t="shared" si="5"/>
        <v>513296.99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320277.71000000002</v>
      </c>
      <c r="F153" s="55">
        <v>3113305</v>
      </c>
      <c r="G153" s="53" t="s">
        <v>151</v>
      </c>
      <c r="H153" s="51">
        <f t="shared" si="5"/>
        <v>320277.71000000002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1056640.5900000001</v>
      </c>
      <c r="F154" s="55">
        <v>3113404</v>
      </c>
      <c r="G154" s="53" t="s">
        <v>152</v>
      </c>
      <c r="H154" s="51">
        <f t="shared" si="5"/>
        <v>1056640.5900000001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254065.16</v>
      </c>
      <c r="F155" s="55">
        <v>3113503</v>
      </c>
      <c r="G155" s="53" t="s">
        <v>153</v>
      </c>
      <c r="H155" s="51">
        <f t="shared" si="5"/>
        <v>254065.16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248705.1</v>
      </c>
      <c r="F156" s="55">
        <v>3113602</v>
      </c>
      <c r="G156" s="53" t="s">
        <v>154</v>
      </c>
      <c r="H156" s="51">
        <f t="shared" si="5"/>
        <v>248705.1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343903.62</v>
      </c>
      <c r="F157" s="55">
        <v>3113701</v>
      </c>
      <c r="G157" s="53" t="s">
        <v>155</v>
      </c>
      <c r="H157" s="51">
        <f t="shared" si="5"/>
        <v>343903.62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106513.65</v>
      </c>
      <c r="F158" s="55">
        <v>3113800</v>
      </c>
      <c r="G158" s="53" t="s">
        <v>156</v>
      </c>
      <c r="H158" s="51">
        <f t="shared" si="5"/>
        <v>106513.65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335439.96999999997</v>
      </c>
      <c r="F159" s="55">
        <v>3113909</v>
      </c>
      <c r="G159" s="53" t="s">
        <v>157</v>
      </c>
      <c r="H159" s="51">
        <f t="shared" si="5"/>
        <v>335439.96999999997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160540.35999999999</v>
      </c>
      <c r="F160" s="55">
        <v>3114006</v>
      </c>
      <c r="G160" s="53" t="s">
        <v>158</v>
      </c>
      <c r="H160" s="51">
        <f t="shared" si="5"/>
        <v>160540.35999999999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234284.06</v>
      </c>
      <c r="F161" s="55">
        <v>3114105</v>
      </c>
      <c r="G161" s="53" t="s">
        <v>159</v>
      </c>
      <c r="H161" s="51">
        <f t="shared" si="5"/>
        <v>234284.06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386608.78</v>
      </c>
      <c r="F162" s="55">
        <v>3114204</v>
      </c>
      <c r="G162" s="53" t="s">
        <v>160</v>
      </c>
      <c r="H162" s="51">
        <f t="shared" si="5"/>
        <v>386608.78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805754.45</v>
      </c>
      <c r="F163" s="55">
        <v>3114303</v>
      </c>
      <c r="G163" s="53" t="s">
        <v>161</v>
      </c>
      <c r="H163" s="51">
        <f t="shared" si="5"/>
        <v>805754.45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558976.66</v>
      </c>
      <c r="F164" s="55">
        <v>3114402</v>
      </c>
      <c r="G164" s="53" t="s">
        <v>162</v>
      </c>
      <c r="H164" s="51">
        <f t="shared" si="5"/>
        <v>558976.66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369740.95</v>
      </c>
      <c r="F165" s="55">
        <v>3114501</v>
      </c>
      <c r="G165" s="53" t="s">
        <v>163</v>
      </c>
      <c r="H165" s="51">
        <f t="shared" si="5"/>
        <v>369740.95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1081219.23</v>
      </c>
      <c r="F166" s="55">
        <v>3114550</v>
      </c>
      <c r="G166" s="53" t="s">
        <v>164</v>
      </c>
      <c r="H166" s="51">
        <f t="shared" si="5"/>
        <v>1081219.23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157012.31</v>
      </c>
      <c r="F167" s="55">
        <v>3114600</v>
      </c>
      <c r="G167" s="53" t="s">
        <v>165</v>
      </c>
      <c r="H167" s="51">
        <f t="shared" si="5"/>
        <v>157012.31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134442.17000000001</v>
      </c>
      <c r="F168" s="55">
        <v>3114709</v>
      </c>
      <c r="G168" s="53" t="s">
        <v>166</v>
      </c>
      <c r="H168" s="51">
        <f t="shared" si="5"/>
        <v>134442.17000000001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98883.74</v>
      </c>
      <c r="F169" s="55">
        <v>3114808</v>
      </c>
      <c r="G169" s="53" t="s">
        <v>167</v>
      </c>
      <c r="H169" s="51">
        <f t="shared" si="5"/>
        <v>98883.74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106549.25</v>
      </c>
      <c r="F170" s="55">
        <v>3114907</v>
      </c>
      <c r="G170" s="53" t="s">
        <v>168</v>
      </c>
      <c r="H170" s="51">
        <f t="shared" si="5"/>
        <v>106549.25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233327.9</v>
      </c>
      <c r="F171" s="55">
        <v>3115003</v>
      </c>
      <c r="G171" s="53" t="s">
        <v>169</v>
      </c>
      <c r="H171" s="51">
        <f t="shared" si="5"/>
        <v>233327.9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319766.57</v>
      </c>
      <c r="F172" s="55">
        <v>3115102</v>
      </c>
      <c r="G172" s="53" t="s">
        <v>170</v>
      </c>
      <c r="H172" s="51">
        <f t="shared" si="5"/>
        <v>319766.57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859288.02</v>
      </c>
      <c r="F173" s="55">
        <v>3115300</v>
      </c>
      <c r="G173" s="53" t="s">
        <v>171</v>
      </c>
      <c r="H173" s="51">
        <f t="shared" si="5"/>
        <v>859288.02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751749.13</v>
      </c>
      <c r="F174" s="55">
        <v>3115359</v>
      </c>
      <c r="G174" s="53" t="s">
        <v>172</v>
      </c>
      <c r="H174" s="51">
        <f t="shared" si="5"/>
        <v>751749.13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79045.320000000007</v>
      </c>
      <c r="F175" s="55">
        <v>3115409</v>
      </c>
      <c r="G175" s="53" t="s">
        <v>173</v>
      </c>
      <c r="H175" s="51">
        <f t="shared" si="5"/>
        <v>79045.320000000007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130708.99</v>
      </c>
      <c r="F176" s="55">
        <v>3115458</v>
      </c>
      <c r="G176" s="53" t="s">
        <v>174</v>
      </c>
      <c r="H176" s="51">
        <f t="shared" si="5"/>
        <v>130708.99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93395.92</v>
      </c>
      <c r="F177" s="55">
        <v>3115474</v>
      </c>
      <c r="G177" s="53" t="s">
        <v>175</v>
      </c>
      <c r="H177" s="51">
        <f t="shared" si="5"/>
        <v>93395.92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245914.08</v>
      </c>
      <c r="F178" s="55">
        <v>3115508</v>
      </c>
      <c r="G178" s="53" t="s">
        <v>176</v>
      </c>
      <c r="H178" s="51">
        <f t="shared" si="5"/>
        <v>245914.08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70471.75</v>
      </c>
      <c r="F179" s="55">
        <v>3115607</v>
      </c>
      <c r="G179" s="53" t="s">
        <v>177</v>
      </c>
      <c r="H179" s="51">
        <f t="shared" si="5"/>
        <v>70471.75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120640.91</v>
      </c>
      <c r="F180" s="55">
        <v>3115706</v>
      </c>
      <c r="G180" s="53" t="s">
        <v>178</v>
      </c>
      <c r="H180" s="51">
        <f t="shared" si="5"/>
        <v>120640.91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316610.90000000002</v>
      </c>
      <c r="F181" s="55">
        <v>3115805</v>
      </c>
      <c r="G181" s="53" t="s">
        <v>179</v>
      </c>
      <c r="H181" s="51">
        <f t="shared" si="5"/>
        <v>316610.90000000002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108073.03</v>
      </c>
      <c r="F182" s="55">
        <v>3115904</v>
      </c>
      <c r="G182" s="53" t="s">
        <v>180</v>
      </c>
      <c r="H182" s="51">
        <f t="shared" si="5"/>
        <v>108073.03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134288.75</v>
      </c>
      <c r="F183" s="55">
        <v>3116001</v>
      </c>
      <c r="G183" s="53" t="s">
        <v>181</v>
      </c>
      <c r="H183" s="51">
        <f t="shared" si="5"/>
        <v>134288.75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150336.57</v>
      </c>
      <c r="F184" s="55">
        <v>3116100</v>
      </c>
      <c r="G184" s="53" t="s">
        <v>182</v>
      </c>
      <c r="H184" s="51">
        <f t="shared" si="5"/>
        <v>150336.57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388844.82</v>
      </c>
      <c r="F185" s="55">
        <v>3116159</v>
      </c>
      <c r="G185" s="53" t="s">
        <v>183</v>
      </c>
      <c r="H185" s="51">
        <f t="shared" si="5"/>
        <v>388844.82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148099.9</v>
      </c>
      <c r="F186" s="55">
        <v>3116209</v>
      </c>
      <c r="G186" s="53" t="s">
        <v>184</v>
      </c>
      <c r="H186" s="51">
        <f t="shared" si="5"/>
        <v>148099.9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71794.929999999993</v>
      </c>
      <c r="F187" s="55">
        <v>3116308</v>
      </c>
      <c r="G187" s="53" t="s">
        <v>185</v>
      </c>
      <c r="H187" s="51">
        <f t="shared" si="5"/>
        <v>71794.929999999993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261799.89</v>
      </c>
      <c r="F188" s="55">
        <v>3116407</v>
      </c>
      <c r="G188" s="53" t="s">
        <v>186</v>
      </c>
      <c r="H188" s="51">
        <f t="shared" si="5"/>
        <v>261799.89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135097.79999999999</v>
      </c>
      <c r="F189" s="55">
        <v>3116506</v>
      </c>
      <c r="G189" s="53" t="s">
        <v>187</v>
      </c>
      <c r="H189" s="51">
        <f t="shared" si="5"/>
        <v>135097.79999999999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593707.6</v>
      </c>
      <c r="F190" s="55">
        <v>3116605</v>
      </c>
      <c r="G190" s="53" t="s">
        <v>188</v>
      </c>
      <c r="H190" s="51">
        <f t="shared" si="5"/>
        <v>593707.6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216571.97</v>
      </c>
      <c r="F191" s="55">
        <v>3116704</v>
      </c>
      <c r="G191" s="53" t="s">
        <v>189</v>
      </c>
      <c r="H191" s="51">
        <f t="shared" si="5"/>
        <v>216571.97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150928.04</v>
      </c>
      <c r="F192" s="55">
        <v>3116803</v>
      </c>
      <c r="G192" s="53" t="s">
        <v>190</v>
      </c>
      <c r="H192" s="51">
        <f t="shared" si="5"/>
        <v>150928.04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284869.81</v>
      </c>
      <c r="F193" s="55">
        <v>3116902</v>
      </c>
      <c r="G193" s="53" t="s">
        <v>191</v>
      </c>
      <c r="H193" s="51">
        <f t="shared" si="5"/>
        <v>284869.81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128216.75</v>
      </c>
      <c r="F194" s="55">
        <v>3117009</v>
      </c>
      <c r="G194" s="53" t="s">
        <v>192</v>
      </c>
      <c r="H194" s="51">
        <f t="shared" si="5"/>
        <v>128216.75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265449.01</v>
      </c>
      <c r="F195" s="55">
        <v>3117108</v>
      </c>
      <c r="G195" s="53" t="s">
        <v>193</v>
      </c>
      <c r="H195" s="51">
        <f t="shared" si="5"/>
        <v>265449.01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122374.21</v>
      </c>
      <c r="F196" s="55">
        <v>3115201</v>
      </c>
      <c r="G196" s="53" t="s">
        <v>194</v>
      </c>
      <c r="H196" s="51">
        <f t="shared" si="5"/>
        <v>122374.21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1054536.19</v>
      </c>
      <c r="F197" s="55">
        <v>3117306</v>
      </c>
      <c r="G197" s="53" t="s">
        <v>195</v>
      </c>
      <c r="H197" s="51">
        <f t="shared" si="5"/>
        <v>1054536.19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103858.15</v>
      </c>
      <c r="F198" s="55">
        <v>3117207</v>
      </c>
      <c r="G198" s="53" t="s">
        <v>196</v>
      </c>
      <c r="H198" s="51">
        <f t="shared" si="5"/>
        <v>103858.15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111864.88</v>
      </c>
      <c r="F199" s="55">
        <v>3117405</v>
      </c>
      <c r="G199" s="53" t="s">
        <v>197</v>
      </c>
      <c r="H199" s="51">
        <f t="shared" si="5"/>
        <v>111864.88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1835664.85</v>
      </c>
      <c r="F200" s="55">
        <v>3117504</v>
      </c>
      <c r="G200" s="53" t="s">
        <v>198</v>
      </c>
      <c r="H200" s="51">
        <f t="shared" ref="H200:H263" si="7">VLOOKUP(F200,$C$8:$E$860,3,FALSE)</f>
        <v>1835664.85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313979.83</v>
      </c>
      <c r="F201" s="55">
        <v>3117603</v>
      </c>
      <c r="G201" s="53" t="s">
        <v>199</v>
      </c>
      <c r="H201" s="51">
        <f t="shared" si="7"/>
        <v>313979.83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254900.09</v>
      </c>
      <c r="F202" s="55">
        <v>3117702</v>
      </c>
      <c r="G202" s="53" t="s">
        <v>200</v>
      </c>
      <c r="H202" s="51">
        <f t="shared" si="7"/>
        <v>254900.09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261450.5</v>
      </c>
      <c r="F203" s="55">
        <v>3117801</v>
      </c>
      <c r="G203" s="53" t="s">
        <v>201</v>
      </c>
      <c r="H203" s="51">
        <f t="shared" si="7"/>
        <v>261450.5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136672.37</v>
      </c>
      <c r="F204" s="55">
        <v>3117836</v>
      </c>
      <c r="G204" s="53" t="s">
        <v>202</v>
      </c>
      <c r="H204" s="51">
        <f t="shared" si="7"/>
        <v>136672.37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421996.75</v>
      </c>
      <c r="F205" s="55">
        <v>3117876</v>
      </c>
      <c r="G205" s="53" t="s">
        <v>203</v>
      </c>
      <c r="H205" s="51">
        <f t="shared" si="7"/>
        <v>421996.75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213116.65</v>
      </c>
      <c r="F206" s="55">
        <v>3117900</v>
      </c>
      <c r="G206" s="53" t="s">
        <v>204</v>
      </c>
      <c r="H206" s="51">
        <f t="shared" si="7"/>
        <v>213116.65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6906820.0800000001</v>
      </c>
      <c r="F207" s="55">
        <v>3118007</v>
      </c>
      <c r="G207" s="53" t="s">
        <v>205</v>
      </c>
      <c r="H207" s="51">
        <f t="shared" si="7"/>
        <v>6906820.0800000001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78341.69</v>
      </c>
      <c r="F208" s="55">
        <v>3118106</v>
      </c>
      <c r="G208" s="53" t="s">
        <v>206</v>
      </c>
      <c r="H208" s="51">
        <f t="shared" si="7"/>
        <v>78341.69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553788.68999999994</v>
      </c>
      <c r="F209" s="55">
        <v>3118205</v>
      </c>
      <c r="G209" s="53" t="s">
        <v>207</v>
      </c>
      <c r="H209" s="51">
        <f t="shared" si="7"/>
        <v>553788.68999999994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1416197.31</v>
      </c>
      <c r="F210" s="55">
        <v>3118304</v>
      </c>
      <c r="G210" s="53" t="s">
        <v>208</v>
      </c>
      <c r="H210" s="51">
        <f t="shared" si="7"/>
        <v>1416197.31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257619.57</v>
      </c>
      <c r="F211" s="55">
        <v>3118403</v>
      </c>
      <c r="G211" s="53" t="s">
        <v>209</v>
      </c>
      <c r="H211" s="51">
        <f t="shared" si="7"/>
        <v>257619.57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79671.45</v>
      </c>
      <c r="F212" s="55">
        <v>3118502</v>
      </c>
      <c r="G212" s="53" t="s">
        <v>210</v>
      </c>
      <c r="H212" s="51">
        <f t="shared" si="7"/>
        <v>79671.45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22562217.469999999</v>
      </c>
      <c r="F213" s="55">
        <v>3118601</v>
      </c>
      <c r="G213" s="53" t="s">
        <v>211</v>
      </c>
      <c r="H213" s="51">
        <f t="shared" si="7"/>
        <v>22562217.469999999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217855.16</v>
      </c>
      <c r="F214" s="55">
        <v>3118700</v>
      </c>
      <c r="G214" s="53" t="s">
        <v>212</v>
      </c>
      <c r="H214" s="51">
        <f t="shared" si="7"/>
        <v>217855.16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251563.3</v>
      </c>
      <c r="F215" s="55">
        <v>3118809</v>
      </c>
      <c r="G215" s="53" t="s">
        <v>213</v>
      </c>
      <c r="H215" s="51">
        <f t="shared" si="7"/>
        <v>251563.3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163509.07</v>
      </c>
      <c r="F216" s="55">
        <v>3118908</v>
      </c>
      <c r="G216" s="53" t="s">
        <v>214</v>
      </c>
      <c r="H216" s="51">
        <f t="shared" si="7"/>
        <v>163509.07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102318.15</v>
      </c>
      <c r="F217" s="55">
        <v>3119005</v>
      </c>
      <c r="G217" s="53" t="s">
        <v>215</v>
      </c>
      <c r="H217" s="51">
        <f t="shared" si="7"/>
        <v>102318.15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294756.64</v>
      </c>
      <c r="F218" s="55">
        <v>3119104</v>
      </c>
      <c r="G218" s="53" t="s">
        <v>216</v>
      </c>
      <c r="H218" s="51">
        <f t="shared" si="7"/>
        <v>294756.64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117811.31</v>
      </c>
      <c r="F219" s="55">
        <v>3119203</v>
      </c>
      <c r="G219" s="53" t="s">
        <v>217</v>
      </c>
      <c r="H219" s="51">
        <f t="shared" si="7"/>
        <v>117811.31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1058277.52</v>
      </c>
      <c r="F220" s="55">
        <v>3119302</v>
      </c>
      <c r="G220" s="53" t="s">
        <v>218</v>
      </c>
      <c r="H220" s="51">
        <f t="shared" si="7"/>
        <v>1058277.52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963507.22</v>
      </c>
      <c r="F221" s="55">
        <v>3119401</v>
      </c>
      <c r="G221" s="53" t="s">
        <v>219</v>
      </c>
      <c r="H221" s="51">
        <f t="shared" si="7"/>
        <v>963507.22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155239.89000000001</v>
      </c>
      <c r="F222" s="55">
        <v>3119500</v>
      </c>
      <c r="G222" s="53" t="s">
        <v>220</v>
      </c>
      <c r="H222" s="51">
        <f t="shared" si="7"/>
        <v>155239.89000000001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99278.46</v>
      </c>
      <c r="F223" s="55">
        <v>3119609</v>
      </c>
      <c r="G223" s="53" t="s">
        <v>221</v>
      </c>
      <c r="H223" s="51">
        <f t="shared" si="7"/>
        <v>99278.46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123143.44</v>
      </c>
      <c r="F224" s="55">
        <v>3119708</v>
      </c>
      <c r="G224" s="53" t="s">
        <v>222</v>
      </c>
      <c r="H224" s="51">
        <f t="shared" si="7"/>
        <v>123143.44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135376.26999999999</v>
      </c>
      <c r="F225" s="55">
        <v>3119807</v>
      </c>
      <c r="G225" s="53" t="s">
        <v>223</v>
      </c>
      <c r="H225" s="51">
        <f t="shared" si="7"/>
        <v>135376.26999999999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93691.98</v>
      </c>
      <c r="F226" s="55">
        <v>3119906</v>
      </c>
      <c r="G226" s="53" t="s">
        <v>224</v>
      </c>
      <c r="H226" s="51">
        <f t="shared" si="7"/>
        <v>93691.98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298419.44</v>
      </c>
      <c r="F227" s="55">
        <v>3119955</v>
      </c>
      <c r="G227" s="53" t="s">
        <v>225</v>
      </c>
      <c r="H227" s="51">
        <f t="shared" si="7"/>
        <v>298419.44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88972.479999999996</v>
      </c>
      <c r="F228" s="55">
        <v>3120003</v>
      </c>
      <c r="G228" s="53" t="s">
        <v>226</v>
      </c>
      <c r="H228" s="51">
        <f t="shared" si="7"/>
        <v>88972.479999999996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119399.8</v>
      </c>
      <c r="F229" s="55">
        <v>3120102</v>
      </c>
      <c r="G229" s="53" t="s">
        <v>227</v>
      </c>
      <c r="H229" s="51">
        <f t="shared" si="7"/>
        <v>119399.8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111308.06</v>
      </c>
      <c r="F230" s="55">
        <v>3120151</v>
      </c>
      <c r="G230" s="53" t="s">
        <v>228</v>
      </c>
      <c r="H230" s="51">
        <f t="shared" si="7"/>
        <v>111308.06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271029.74</v>
      </c>
      <c r="F231" s="55">
        <v>3120201</v>
      </c>
      <c r="G231" s="53" t="s">
        <v>229</v>
      </c>
      <c r="H231" s="51">
        <f t="shared" si="7"/>
        <v>271029.74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106310.42</v>
      </c>
      <c r="F232" s="55">
        <v>3120300</v>
      </c>
      <c r="G232" s="53" t="s">
        <v>230</v>
      </c>
      <c r="H232" s="51">
        <f t="shared" si="7"/>
        <v>106310.42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148277.06</v>
      </c>
      <c r="F233" s="55">
        <v>3120409</v>
      </c>
      <c r="G233" s="53" t="s">
        <v>231</v>
      </c>
      <c r="H233" s="51">
        <f t="shared" si="7"/>
        <v>148277.06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196554.7</v>
      </c>
      <c r="F234" s="55">
        <v>3120508</v>
      </c>
      <c r="G234" s="53" t="s">
        <v>232</v>
      </c>
      <c r="H234" s="51">
        <f t="shared" si="7"/>
        <v>196554.7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99522.99</v>
      </c>
      <c r="F235" s="55">
        <v>3120607</v>
      </c>
      <c r="G235" s="53" t="s">
        <v>233</v>
      </c>
      <c r="H235" s="51">
        <f t="shared" si="7"/>
        <v>99522.99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211555.38</v>
      </c>
      <c r="F236" s="55">
        <v>3120706</v>
      </c>
      <c r="G236" s="53" t="s">
        <v>234</v>
      </c>
      <c r="H236" s="51">
        <f t="shared" si="7"/>
        <v>211555.38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231648.76</v>
      </c>
      <c r="F237" s="55">
        <v>3120805</v>
      </c>
      <c r="G237" s="53" t="s">
        <v>235</v>
      </c>
      <c r="H237" s="51">
        <f t="shared" si="7"/>
        <v>231648.76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107873.68</v>
      </c>
      <c r="F238" s="55">
        <v>3120839</v>
      </c>
      <c r="G238" s="53" t="s">
        <v>236</v>
      </c>
      <c r="H238" s="51">
        <f t="shared" si="7"/>
        <v>107873.68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125972.08</v>
      </c>
      <c r="F239" s="55">
        <v>3120870</v>
      </c>
      <c r="G239" s="53" t="s">
        <v>237</v>
      </c>
      <c r="H239" s="51">
        <f t="shared" si="7"/>
        <v>125972.08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1087270.8600000001</v>
      </c>
      <c r="F240" s="55">
        <v>3120904</v>
      </c>
      <c r="G240" s="53" t="s">
        <v>238</v>
      </c>
      <c r="H240" s="51">
        <f t="shared" si="7"/>
        <v>1087270.8600000001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102043.74</v>
      </c>
      <c r="F241" s="55">
        <v>3121001</v>
      </c>
      <c r="G241" s="53" t="s">
        <v>239</v>
      </c>
      <c r="H241" s="51">
        <f t="shared" si="7"/>
        <v>102043.74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174991.1</v>
      </c>
      <c r="F242" s="55">
        <v>3121100</v>
      </c>
      <c r="G242" s="53" t="s">
        <v>240</v>
      </c>
      <c r="H242" s="51">
        <f t="shared" si="7"/>
        <v>174991.1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321584.18</v>
      </c>
      <c r="F243" s="55">
        <v>3121209</v>
      </c>
      <c r="G243" s="53" t="s">
        <v>241</v>
      </c>
      <c r="H243" s="51">
        <f t="shared" si="7"/>
        <v>321584.18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494789.49</v>
      </c>
      <c r="F244" s="55">
        <v>3121258</v>
      </c>
      <c r="G244" s="53" t="s">
        <v>242</v>
      </c>
      <c r="H244" s="51">
        <f t="shared" si="7"/>
        <v>494789.49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132519.03</v>
      </c>
      <c r="F245" s="55">
        <v>3121308</v>
      </c>
      <c r="G245" s="53" t="s">
        <v>243</v>
      </c>
      <c r="H245" s="51">
        <f t="shared" si="7"/>
        <v>132519.03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185340.44</v>
      </c>
      <c r="F246" s="55">
        <v>3121407</v>
      </c>
      <c r="G246" s="53" t="s">
        <v>244</v>
      </c>
      <c r="H246" s="51">
        <f t="shared" si="7"/>
        <v>185340.44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115723.66</v>
      </c>
      <c r="F247" s="55">
        <v>3121506</v>
      </c>
      <c r="G247" s="53" t="s">
        <v>245</v>
      </c>
      <c r="H247" s="51">
        <f t="shared" si="7"/>
        <v>115723.66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481075.4</v>
      </c>
      <c r="F248" s="55">
        <v>3121605</v>
      </c>
      <c r="G248" s="53" t="s">
        <v>246</v>
      </c>
      <c r="H248" s="51">
        <f t="shared" si="7"/>
        <v>481075.4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102780.98</v>
      </c>
      <c r="F249" s="55">
        <v>3121704</v>
      </c>
      <c r="G249" s="53" t="s">
        <v>247</v>
      </c>
      <c r="H249" s="51">
        <f t="shared" si="7"/>
        <v>102780.98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122428.5</v>
      </c>
      <c r="F250" s="55">
        <v>3121803</v>
      </c>
      <c r="G250" s="53" t="s">
        <v>248</v>
      </c>
      <c r="H250" s="51">
        <f t="shared" si="7"/>
        <v>122428.5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127504.88</v>
      </c>
      <c r="F251" s="55">
        <v>3121902</v>
      </c>
      <c r="G251" s="53" t="s">
        <v>249</v>
      </c>
      <c r="H251" s="51">
        <f t="shared" si="7"/>
        <v>127504.88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234361.67</v>
      </c>
      <c r="F252" s="55">
        <v>3122009</v>
      </c>
      <c r="G252" s="53" t="s">
        <v>250</v>
      </c>
      <c r="H252" s="51">
        <f t="shared" si="7"/>
        <v>234361.67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93866.83</v>
      </c>
      <c r="F253" s="55">
        <v>3122108</v>
      </c>
      <c r="G253" s="53" t="s">
        <v>251</v>
      </c>
      <c r="H253" s="51">
        <f t="shared" si="7"/>
        <v>93866.83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134549.88</v>
      </c>
      <c r="F254" s="55">
        <v>3122207</v>
      </c>
      <c r="G254" s="53" t="s">
        <v>252</v>
      </c>
      <c r="H254" s="51">
        <f t="shared" si="7"/>
        <v>134549.88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3442225.69</v>
      </c>
      <c r="F255" s="55">
        <v>3122306</v>
      </c>
      <c r="G255" s="53" t="s">
        <v>253</v>
      </c>
      <c r="H255" s="51">
        <f t="shared" si="7"/>
        <v>3442225.69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225615.99</v>
      </c>
      <c r="F256" s="55">
        <v>3122355</v>
      </c>
      <c r="G256" s="53" t="s">
        <v>254</v>
      </c>
      <c r="H256" s="51">
        <f t="shared" si="7"/>
        <v>225615.99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154162.5</v>
      </c>
      <c r="F257" s="55">
        <v>3122405</v>
      </c>
      <c r="G257" s="53" t="s">
        <v>255</v>
      </c>
      <c r="H257" s="51">
        <f t="shared" si="7"/>
        <v>154162.5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139117.67000000001</v>
      </c>
      <c r="F258" s="55">
        <v>3122454</v>
      </c>
      <c r="G258" s="53" t="s">
        <v>256</v>
      </c>
      <c r="H258" s="51">
        <f t="shared" si="7"/>
        <v>139117.67000000001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129879.12</v>
      </c>
      <c r="F259" s="55">
        <v>3122470</v>
      </c>
      <c r="G259" s="53" t="s">
        <v>257</v>
      </c>
      <c r="H259" s="51">
        <f t="shared" si="7"/>
        <v>129879.12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92232.17</v>
      </c>
      <c r="F260" s="55">
        <v>3122504</v>
      </c>
      <c r="G260" s="53" t="s">
        <v>258</v>
      </c>
      <c r="H260" s="51">
        <f t="shared" si="7"/>
        <v>92232.17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108178.42</v>
      </c>
      <c r="F261" s="55">
        <v>3122603</v>
      </c>
      <c r="G261" s="53" t="s">
        <v>259</v>
      </c>
      <c r="H261" s="51">
        <f t="shared" si="7"/>
        <v>108178.42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129819.78</v>
      </c>
      <c r="F262" s="55">
        <v>3122702</v>
      </c>
      <c r="G262" s="53" t="s">
        <v>260</v>
      </c>
      <c r="H262" s="51">
        <f t="shared" si="7"/>
        <v>129819.78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76534.12</v>
      </c>
      <c r="F263" s="55">
        <v>3122801</v>
      </c>
      <c r="G263" s="53" t="s">
        <v>261</v>
      </c>
      <c r="H263" s="51">
        <f t="shared" si="7"/>
        <v>76534.12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130349.53</v>
      </c>
      <c r="F264" s="55">
        <v>3122900</v>
      </c>
      <c r="G264" s="53" t="s">
        <v>262</v>
      </c>
      <c r="H264" s="51">
        <f t="shared" ref="H264:H327" si="9">VLOOKUP(F264,$C$8:$E$860,3,FALSE)</f>
        <v>130349.53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265854.32</v>
      </c>
      <c r="F265" s="55">
        <v>3123007</v>
      </c>
      <c r="G265" s="53" t="s">
        <v>263</v>
      </c>
      <c r="H265" s="51">
        <f t="shared" si="9"/>
        <v>265854.32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211691.93</v>
      </c>
      <c r="F266" s="55">
        <v>3123106</v>
      </c>
      <c r="G266" s="53" t="s">
        <v>264</v>
      </c>
      <c r="H266" s="51">
        <f t="shared" si="9"/>
        <v>211691.93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218515.04</v>
      </c>
      <c r="F267" s="55">
        <v>3123205</v>
      </c>
      <c r="G267" s="53" t="s">
        <v>265</v>
      </c>
      <c r="H267" s="51">
        <f t="shared" si="9"/>
        <v>218515.04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110784.4</v>
      </c>
      <c r="F268" s="55">
        <v>3123304</v>
      </c>
      <c r="G268" s="53" t="s">
        <v>266</v>
      </c>
      <c r="H268" s="51">
        <f t="shared" si="9"/>
        <v>110784.4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123901.67</v>
      </c>
      <c r="F269" s="55">
        <v>3123403</v>
      </c>
      <c r="G269" s="53" t="s">
        <v>267</v>
      </c>
      <c r="H269" s="51">
        <f t="shared" si="9"/>
        <v>123901.67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126225.48</v>
      </c>
      <c r="F270" s="55">
        <v>3123502</v>
      </c>
      <c r="G270" s="53" t="s">
        <v>268</v>
      </c>
      <c r="H270" s="51">
        <f t="shared" si="9"/>
        <v>126225.48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158125.15</v>
      </c>
      <c r="F271" s="55">
        <v>3123528</v>
      </c>
      <c r="G271" s="53" t="s">
        <v>269</v>
      </c>
      <c r="H271" s="51">
        <f t="shared" si="9"/>
        <v>158125.15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490997.82</v>
      </c>
      <c r="F272" s="55">
        <v>3123601</v>
      </c>
      <c r="G272" s="53" t="s">
        <v>270</v>
      </c>
      <c r="H272" s="51">
        <f t="shared" si="9"/>
        <v>490997.82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165084.48000000001</v>
      </c>
      <c r="F273" s="55">
        <v>3123700</v>
      </c>
      <c r="G273" s="53" t="s">
        <v>271</v>
      </c>
      <c r="H273" s="51">
        <f t="shared" si="9"/>
        <v>165084.48000000001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127675.33</v>
      </c>
      <c r="F274" s="55">
        <v>3123809</v>
      </c>
      <c r="G274" s="53" t="s">
        <v>272</v>
      </c>
      <c r="H274" s="51">
        <f t="shared" si="9"/>
        <v>127675.33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102356.63</v>
      </c>
      <c r="F275" s="55">
        <v>3123858</v>
      </c>
      <c r="G275" s="53" t="s">
        <v>273</v>
      </c>
      <c r="H275" s="51">
        <f t="shared" si="9"/>
        <v>102356.63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209919.88</v>
      </c>
      <c r="F276" s="55">
        <v>3123908</v>
      </c>
      <c r="G276" s="53" t="s">
        <v>274</v>
      </c>
      <c r="H276" s="51">
        <f t="shared" si="9"/>
        <v>209919.88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336764.46</v>
      </c>
      <c r="F277" s="55">
        <v>3124005</v>
      </c>
      <c r="G277" s="53" t="s">
        <v>275</v>
      </c>
      <c r="H277" s="51">
        <f t="shared" si="9"/>
        <v>336764.46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685442.33</v>
      </c>
      <c r="F278" s="55">
        <v>3124104</v>
      </c>
      <c r="G278" s="53" t="s">
        <v>276</v>
      </c>
      <c r="H278" s="51">
        <f t="shared" si="9"/>
        <v>685442.33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319577.99</v>
      </c>
      <c r="F279" s="55">
        <v>3124203</v>
      </c>
      <c r="G279" s="53" t="s">
        <v>277</v>
      </c>
      <c r="H279" s="51">
        <f t="shared" si="9"/>
        <v>319577.99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288785.26</v>
      </c>
      <c r="F280" s="55">
        <v>3124302</v>
      </c>
      <c r="G280" s="53" t="s">
        <v>278</v>
      </c>
      <c r="H280" s="51">
        <f t="shared" si="9"/>
        <v>288785.26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170499.69</v>
      </c>
      <c r="F281" s="55">
        <v>3124401</v>
      </c>
      <c r="G281" s="53" t="s">
        <v>279</v>
      </c>
      <c r="H281" s="51">
        <f t="shared" si="9"/>
        <v>170499.69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246425.85</v>
      </c>
      <c r="F282" s="55">
        <v>3124500</v>
      </c>
      <c r="G282" s="53" t="s">
        <v>280</v>
      </c>
      <c r="H282" s="51">
        <f t="shared" si="9"/>
        <v>246425.85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82424.86</v>
      </c>
      <c r="F283" s="55">
        <v>3124609</v>
      </c>
      <c r="G283" s="53" t="s">
        <v>281</v>
      </c>
      <c r="H283" s="51">
        <f t="shared" si="9"/>
        <v>82424.86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122979.78</v>
      </c>
      <c r="F284" s="55">
        <v>3124708</v>
      </c>
      <c r="G284" s="53" t="s">
        <v>282</v>
      </c>
      <c r="H284" s="51">
        <f t="shared" si="9"/>
        <v>122979.78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418577.18</v>
      </c>
      <c r="F285" s="55">
        <v>3124807</v>
      </c>
      <c r="G285" s="53" t="s">
        <v>283</v>
      </c>
      <c r="H285" s="51">
        <f t="shared" si="9"/>
        <v>418577.18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184911.79</v>
      </c>
      <c r="F286" s="55">
        <v>3124906</v>
      </c>
      <c r="G286" s="53" t="s">
        <v>284</v>
      </c>
      <c r="H286" s="51">
        <f t="shared" si="9"/>
        <v>184911.79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78902.429999999993</v>
      </c>
      <c r="F287" s="55">
        <v>3125002</v>
      </c>
      <c r="G287" s="53" t="s">
        <v>285</v>
      </c>
      <c r="H287" s="51">
        <f t="shared" si="9"/>
        <v>78902.429999999993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9743179.3100000005</v>
      </c>
      <c r="F288" s="55">
        <v>3125101</v>
      </c>
      <c r="G288" s="53" t="s">
        <v>286</v>
      </c>
      <c r="H288" s="51">
        <f t="shared" si="9"/>
        <v>9743179.3100000005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95018.5</v>
      </c>
      <c r="F289" s="55">
        <v>3125200</v>
      </c>
      <c r="G289" s="53" t="s">
        <v>287</v>
      </c>
      <c r="H289" s="51">
        <f t="shared" si="9"/>
        <v>95018.5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105573.03</v>
      </c>
      <c r="F290" s="55">
        <v>3125309</v>
      </c>
      <c r="G290" s="53" t="s">
        <v>288</v>
      </c>
      <c r="H290" s="51">
        <f t="shared" si="9"/>
        <v>105573.03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129370.51</v>
      </c>
      <c r="F291" s="55">
        <v>3125408</v>
      </c>
      <c r="G291" s="53" t="s">
        <v>289</v>
      </c>
      <c r="H291" s="51">
        <f t="shared" si="9"/>
        <v>129370.51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125845.38</v>
      </c>
      <c r="F292" s="55">
        <v>3125606</v>
      </c>
      <c r="G292" s="53" t="s">
        <v>290</v>
      </c>
      <c r="H292" s="51">
        <f t="shared" si="9"/>
        <v>125845.38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267085.56</v>
      </c>
      <c r="F293" s="55">
        <v>3125705</v>
      </c>
      <c r="G293" s="53" t="s">
        <v>291</v>
      </c>
      <c r="H293" s="51">
        <f t="shared" si="9"/>
        <v>267085.56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93342.24</v>
      </c>
      <c r="F294" s="55">
        <v>3125804</v>
      </c>
      <c r="G294" s="53" t="s">
        <v>292</v>
      </c>
      <c r="H294" s="51">
        <f t="shared" si="9"/>
        <v>93342.24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123148.66</v>
      </c>
      <c r="F295" s="55">
        <v>3125903</v>
      </c>
      <c r="G295" s="53" t="s">
        <v>293</v>
      </c>
      <c r="H295" s="51">
        <f t="shared" si="9"/>
        <v>123148.66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185834.34</v>
      </c>
      <c r="F296" s="55">
        <v>3125952</v>
      </c>
      <c r="G296" s="53" t="s">
        <v>294</v>
      </c>
      <c r="H296" s="51">
        <f t="shared" si="9"/>
        <v>185834.34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187397.13</v>
      </c>
      <c r="F297" s="55">
        <v>3126000</v>
      </c>
      <c r="G297" s="53" t="s">
        <v>295</v>
      </c>
      <c r="H297" s="51">
        <f t="shared" si="9"/>
        <v>187397.13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1025178.11</v>
      </c>
      <c r="F298" s="55">
        <v>3126109</v>
      </c>
      <c r="G298" s="53" t="s">
        <v>296</v>
      </c>
      <c r="H298" s="51">
        <f t="shared" si="9"/>
        <v>1025178.11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358416.42</v>
      </c>
      <c r="F299" s="55">
        <v>3126208</v>
      </c>
      <c r="G299" s="53" t="s">
        <v>297</v>
      </c>
      <c r="H299" s="51">
        <f t="shared" si="9"/>
        <v>358416.42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98014.19</v>
      </c>
      <c r="F300" s="55">
        <v>3126307</v>
      </c>
      <c r="G300" s="53" t="s">
        <v>298</v>
      </c>
      <c r="H300" s="51">
        <f t="shared" si="9"/>
        <v>98014.19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113131.72</v>
      </c>
      <c r="F301" s="55">
        <v>3126406</v>
      </c>
      <c r="G301" s="53" t="s">
        <v>299</v>
      </c>
      <c r="H301" s="51">
        <f t="shared" si="9"/>
        <v>113131.72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113741.37</v>
      </c>
      <c r="F302" s="55">
        <v>3126505</v>
      </c>
      <c r="G302" s="53" t="s">
        <v>300</v>
      </c>
      <c r="H302" s="51">
        <f t="shared" si="9"/>
        <v>113741.37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110260.93</v>
      </c>
      <c r="F303" s="55">
        <v>3126604</v>
      </c>
      <c r="G303" s="53" t="s">
        <v>301</v>
      </c>
      <c r="H303" s="51">
        <f t="shared" si="9"/>
        <v>110260.93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280127.96000000002</v>
      </c>
      <c r="F304" s="55">
        <v>3126703</v>
      </c>
      <c r="G304" s="53" t="s">
        <v>302</v>
      </c>
      <c r="H304" s="51">
        <f t="shared" si="9"/>
        <v>280127.96000000002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143491.62</v>
      </c>
      <c r="F305" s="55">
        <v>3126752</v>
      </c>
      <c r="G305" s="53" t="s">
        <v>303</v>
      </c>
      <c r="H305" s="51">
        <f t="shared" si="9"/>
        <v>143491.62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113791.72</v>
      </c>
      <c r="F306" s="55">
        <v>3126802</v>
      </c>
      <c r="G306" s="53" t="s">
        <v>304</v>
      </c>
      <c r="H306" s="51">
        <f t="shared" si="9"/>
        <v>113791.72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151353.70000000001</v>
      </c>
      <c r="F307" s="55">
        <v>3126901</v>
      </c>
      <c r="G307" s="53" t="s">
        <v>305</v>
      </c>
      <c r="H307" s="51">
        <f t="shared" si="9"/>
        <v>151353.70000000001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103819.07</v>
      </c>
      <c r="F308" s="55">
        <v>3126950</v>
      </c>
      <c r="G308" s="53" t="s">
        <v>306</v>
      </c>
      <c r="H308" s="51">
        <f t="shared" si="9"/>
        <v>103819.07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1287741.6000000001</v>
      </c>
      <c r="F309" s="55">
        <v>3127008</v>
      </c>
      <c r="G309" s="53" t="s">
        <v>307</v>
      </c>
      <c r="H309" s="51">
        <f t="shared" si="9"/>
        <v>1287741.6000000001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89386.12</v>
      </c>
      <c r="F310" s="55">
        <v>3127057</v>
      </c>
      <c r="G310" s="53" t="s">
        <v>308</v>
      </c>
      <c r="H310" s="51">
        <f t="shared" si="9"/>
        <v>89386.12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81834.3</v>
      </c>
      <c r="F311" s="55">
        <v>3127073</v>
      </c>
      <c r="G311" s="53" t="s">
        <v>309</v>
      </c>
      <c r="H311" s="51">
        <f t="shared" si="9"/>
        <v>81834.3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2120140.44</v>
      </c>
      <c r="F312" s="55">
        <v>3127107</v>
      </c>
      <c r="G312" s="53" t="s">
        <v>310</v>
      </c>
      <c r="H312" s="51">
        <f t="shared" si="9"/>
        <v>2120140.44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105295.27</v>
      </c>
      <c r="F313" s="55">
        <v>3127206</v>
      </c>
      <c r="G313" s="53" t="s">
        <v>311</v>
      </c>
      <c r="H313" s="51">
        <f t="shared" si="9"/>
        <v>105295.27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132554.79</v>
      </c>
      <c r="F314" s="55">
        <v>3127305</v>
      </c>
      <c r="G314" s="53" t="s">
        <v>312</v>
      </c>
      <c r="H314" s="51">
        <f t="shared" si="9"/>
        <v>132554.79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111807.55</v>
      </c>
      <c r="F315" s="55">
        <v>3127339</v>
      </c>
      <c r="G315" s="53" t="s">
        <v>313</v>
      </c>
      <c r="H315" s="51">
        <f t="shared" si="9"/>
        <v>111807.55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79651.59</v>
      </c>
      <c r="F316" s="55">
        <v>3127354</v>
      </c>
      <c r="G316" s="53" t="s">
        <v>314</v>
      </c>
      <c r="H316" s="51">
        <f t="shared" si="9"/>
        <v>79651.59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100374.59</v>
      </c>
      <c r="F317" s="55">
        <v>3127370</v>
      </c>
      <c r="G317" s="53" t="s">
        <v>315</v>
      </c>
      <c r="H317" s="51">
        <f t="shared" si="9"/>
        <v>100374.59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112933.78</v>
      </c>
      <c r="F318" s="55">
        <v>3127388</v>
      </c>
      <c r="G318" s="53" t="s">
        <v>316</v>
      </c>
      <c r="H318" s="51">
        <f t="shared" si="9"/>
        <v>112933.78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132525.81</v>
      </c>
      <c r="F319" s="55">
        <v>3127404</v>
      </c>
      <c r="G319" s="53" t="s">
        <v>317</v>
      </c>
      <c r="H319" s="51">
        <f t="shared" si="9"/>
        <v>132525.81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150918.99</v>
      </c>
      <c r="F320" s="55">
        <v>3127503</v>
      </c>
      <c r="G320" s="53" t="s">
        <v>318</v>
      </c>
      <c r="H320" s="51">
        <f t="shared" si="9"/>
        <v>150918.99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187016.87</v>
      </c>
      <c r="F321" s="55">
        <v>3127602</v>
      </c>
      <c r="G321" s="53" t="s">
        <v>319</v>
      </c>
      <c r="H321" s="51">
        <f t="shared" si="9"/>
        <v>187016.87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3177076.39</v>
      </c>
      <c r="F322" s="55">
        <v>3127701</v>
      </c>
      <c r="G322" s="53" t="s">
        <v>320</v>
      </c>
      <c r="H322" s="51">
        <f t="shared" si="9"/>
        <v>3177076.39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393677.81</v>
      </c>
      <c r="F323" s="55">
        <v>3127800</v>
      </c>
      <c r="G323" s="53" t="s">
        <v>321</v>
      </c>
      <c r="H323" s="51">
        <f t="shared" si="9"/>
        <v>393677.81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114668.56</v>
      </c>
      <c r="F324" s="55">
        <v>3127909</v>
      </c>
      <c r="G324" s="53" t="s">
        <v>322</v>
      </c>
      <c r="H324" s="51">
        <f t="shared" si="9"/>
        <v>114668.56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433110.38</v>
      </c>
      <c r="F325" s="55">
        <v>3128006</v>
      </c>
      <c r="G325" s="53" t="s">
        <v>323</v>
      </c>
      <c r="H325" s="51">
        <f t="shared" si="9"/>
        <v>433110.38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361443.2</v>
      </c>
      <c r="F326" s="55">
        <v>3128105</v>
      </c>
      <c r="G326" s="53" t="s">
        <v>324</v>
      </c>
      <c r="H326" s="51">
        <f t="shared" si="9"/>
        <v>361443.2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161641.76</v>
      </c>
      <c r="F327" s="55">
        <v>3128204</v>
      </c>
      <c r="G327" s="53" t="s">
        <v>325</v>
      </c>
      <c r="H327" s="51">
        <f t="shared" si="9"/>
        <v>161641.76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79975.509999999995</v>
      </c>
      <c r="F328" s="55">
        <v>3128253</v>
      </c>
      <c r="G328" s="53" t="s">
        <v>326</v>
      </c>
      <c r="H328" s="51">
        <f t="shared" ref="H328:H391" si="11">VLOOKUP(F328,$C$8:$E$860,3,FALSE)</f>
        <v>79975.509999999995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350324.29</v>
      </c>
      <c r="F329" s="55">
        <v>3128303</v>
      </c>
      <c r="G329" s="53" t="s">
        <v>327</v>
      </c>
      <c r="H329" s="51">
        <f t="shared" si="11"/>
        <v>350324.29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178232.11</v>
      </c>
      <c r="F330" s="55">
        <v>3128402</v>
      </c>
      <c r="G330" s="53" t="s">
        <v>328</v>
      </c>
      <c r="H330" s="51">
        <f t="shared" si="11"/>
        <v>178232.11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115724</v>
      </c>
      <c r="F331" s="55">
        <v>3128501</v>
      </c>
      <c r="G331" s="53" t="s">
        <v>329</v>
      </c>
      <c r="H331" s="51">
        <f t="shared" si="11"/>
        <v>115724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654008.12</v>
      </c>
      <c r="F332" s="55">
        <v>3128600</v>
      </c>
      <c r="G332" s="53" t="s">
        <v>330</v>
      </c>
      <c r="H332" s="51">
        <f t="shared" si="11"/>
        <v>654008.12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1208726.58</v>
      </c>
      <c r="F333" s="55">
        <v>3128709</v>
      </c>
      <c r="G333" s="53" t="s">
        <v>331</v>
      </c>
      <c r="H333" s="51">
        <f t="shared" si="11"/>
        <v>1208726.58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145692.22</v>
      </c>
      <c r="F334" s="55">
        <v>3128808</v>
      </c>
      <c r="G334" s="53" t="s">
        <v>332</v>
      </c>
      <c r="H334" s="51">
        <f t="shared" si="11"/>
        <v>145692.22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254879.24</v>
      </c>
      <c r="F335" s="55">
        <v>3128907</v>
      </c>
      <c r="G335" s="53" t="s">
        <v>333</v>
      </c>
      <c r="H335" s="51">
        <f t="shared" si="11"/>
        <v>254879.24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142426.78</v>
      </c>
      <c r="F336" s="55">
        <v>3129004</v>
      </c>
      <c r="G336" s="53" t="s">
        <v>334</v>
      </c>
      <c r="H336" s="51">
        <f t="shared" si="11"/>
        <v>142426.78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284157.21000000002</v>
      </c>
      <c r="F337" s="55">
        <v>3129103</v>
      </c>
      <c r="G337" s="53" t="s">
        <v>335</v>
      </c>
      <c r="H337" s="51">
        <f t="shared" si="11"/>
        <v>284157.21000000002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171635.77</v>
      </c>
      <c r="F338" s="55">
        <v>3129202</v>
      </c>
      <c r="G338" s="53" t="s">
        <v>336</v>
      </c>
      <c r="H338" s="51">
        <f t="shared" si="11"/>
        <v>171635.77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155665.93</v>
      </c>
      <c r="F339" s="55">
        <v>3129301</v>
      </c>
      <c r="G339" s="53" t="s">
        <v>337</v>
      </c>
      <c r="H339" s="51">
        <f t="shared" si="11"/>
        <v>155665.93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100064.52</v>
      </c>
      <c r="F340" s="55">
        <v>3129400</v>
      </c>
      <c r="G340" s="53" t="s">
        <v>338</v>
      </c>
      <c r="H340" s="51">
        <f t="shared" si="11"/>
        <v>100064.52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1258727.72</v>
      </c>
      <c r="F341" s="55">
        <v>3129509</v>
      </c>
      <c r="G341" s="53" t="s">
        <v>339</v>
      </c>
      <c r="H341" s="51">
        <f t="shared" si="11"/>
        <v>1258727.72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148899.28</v>
      </c>
      <c r="F342" s="55">
        <v>3129608</v>
      </c>
      <c r="G342" s="53" t="s">
        <v>340</v>
      </c>
      <c r="H342" s="51">
        <f t="shared" si="11"/>
        <v>148899.28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99065.36</v>
      </c>
      <c r="F343" s="55">
        <v>3129657</v>
      </c>
      <c r="G343" s="53" t="s">
        <v>341</v>
      </c>
      <c r="H343" s="51">
        <f t="shared" si="11"/>
        <v>99065.36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588936.72</v>
      </c>
      <c r="F344" s="55">
        <v>3129707</v>
      </c>
      <c r="G344" s="53" t="s">
        <v>342</v>
      </c>
      <c r="H344" s="51">
        <f t="shared" si="11"/>
        <v>588936.72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2807309.02</v>
      </c>
      <c r="F345" s="55">
        <v>3129806</v>
      </c>
      <c r="G345" s="53" t="s">
        <v>343</v>
      </c>
      <c r="H345" s="51">
        <f t="shared" si="11"/>
        <v>2807309.02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101713.32</v>
      </c>
      <c r="F346" s="55">
        <v>3129905</v>
      </c>
      <c r="G346" s="53" t="s">
        <v>344</v>
      </c>
      <c r="H346" s="51">
        <f t="shared" si="11"/>
        <v>101713.32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91503.63</v>
      </c>
      <c r="F347" s="55">
        <v>3130002</v>
      </c>
      <c r="G347" s="53" t="s">
        <v>345</v>
      </c>
      <c r="H347" s="51">
        <f t="shared" si="11"/>
        <v>91503.63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128710.26</v>
      </c>
      <c r="F348" s="55">
        <v>3130051</v>
      </c>
      <c r="G348" s="53" t="s">
        <v>346</v>
      </c>
      <c r="H348" s="51">
        <f t="shared" si="11"/>
        <v>128710.26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908954.37</v>
      </c>
      <c r="F349" s="55">
        <v>3130101</v>
      </c>
      <c r="G349" s="53" t="s">
        <v>347</v>
      </c>
      <c r="H349" s="51">
        <f t="shared" si="11"/>
        <v>908954.37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281923.99</v>
      </c>
      <c r="F350" s="55">
        <v>3130200</v>
      </c>
      <c r="G350" s="53" t="s">
        <v>348</v>
      </c>
      <c r="H350" s="51">
        <f t="shared" si="11"/>
        <v>281923.99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301399.84000000003</v>
      </c>
      <c r="F351" s="55">
        <v>3130309</v>
      </c>
      <c r="G351" s="53" t="s">
        <v>349</v>
      </c>
      <c r="H351" s="51">
        <f t="shared" si="11"/>
        <v>301399.84000000003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325328.45</v>
      </c>
      <c r="F352" s="55">
        <v>3130408</v>
      </c>
      <c r="G352" s="53" t="s">
        <v>350</v>
      </c>
      <c r="H352" s="51">
        <f t="shared" si="11"/>
        <v>325328.45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282038.08</v>
      </c>
      <c r="F353" s="55">
        <v>3130507</v>
      </c>
      <c r="G353" s="53" t="s">
        <v>351</v>
      </c>
      <c r="H353" s="51">
        <f t="shared" si="11"/>
        <v>282038.08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121315.51</v>
      </c>
      <c r="F354" s="55">
        <v>3130556</v>
      </c>
      <c r="G354" s="53" t="s">
        <v>352</v>
      </c>
      <c r="H354" s="51">
        <f t="shared" si="11"/>
        <v>121315.51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157742.85</v>
      </c>
      <c r="F355" s="55">
        <v>3130606</v>
      </c>
      <c r="G355" s="53" t="s">
        <v>353</v>
      </c>
      <c r="H355" s="51">
        <f t="shared" si="11"/>
        <v>157742.85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116814.32</v>
      </c>
      <c r="F356" s="55">
        <v>3130655</v>
      </c>
      <c r="G356" s="53" t="s">
        <v>354</v>
      </c>
      <c r="H356" s="51">
        <f t="shared" si="11"/>
        <v>116814.32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744360.7</v>
      </c>
      <c r="F357" s="55">
        <v>3130705</v>
      </c>
      <c r="G357" s="53" t="s">
        <v>355</v>
      </c>
      <c r="H357" s="51">
        <f t="shared" si="11"/>
        <v>744360.7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119696.21</v>
      </c>
      <c r="F358" s="55">
        <v>3130804</v>
      </c>
      <c r="G358" s="53" t="s">
        <v>356</v>
      </c>
      <c r="H358" s="51">
        <f t="shared" si="11"/>
        <v>119696.21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280210.92</v>
      </c>
      <c r="F359" s="55">
        <v>3130903</v>
      </c>
      <c r="G359" s="53" t="s">
        <v>357</v>
      </c>
      <c r="H359" s="51">
        <f t="shared" si="11"/>
        <v>280210.92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194394.54</v>
      </c>
      <c r="F360" s="55">
        <v>3131000</v>
      </c>
      <c r="G360" s="53" t="s">
        <v>358</v>
      </c>
      <c r="H360" s="51">
        <f t="shared" si="11"/>
        <v>194394.54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143963.64000000001</v>
      </c>
      <c r="F361" s="55">
        <v>3131109</v>
      </c>
      <c r="G361" s="53" t="s">
        <v>359</v>
      </c>
      <c r="H361" s="51">
        <f t="shared" si="11"/>
        <v>143963.64000000001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170494.01</v>
      </c>
      <c r="F362" s="55">
        <v>3131158</v>
      </c>
      <c r="G362" s="53" t="s">
        <v>360</v>
      </c>
      <c r="H362" s="51">
        <f t="shared" si="11"/>
        <v>170494.01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214106.05</v>
      </c>
      <c r="F363" s="55">
        <v>3131208</v>
      </c>
      <c r="G363" s="53" t="s">
        <v>361</v>
      </c>
      <c r="H363" s="51">
        <f t="shared" si="11"/>
        <v>214106.05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6828144.4000000004</v>
      </c>
      <c r="F364" s="55">
        <v>3131307</v>
      </c>
      <c r="G364" s="53" t="s">
        <v>362</v>
      </c>
      <c r="H364" s="51">
        <f t="shared" si="11"/>
        <v>6828144.4000000004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363399.7</v>
      </c>
      <c r="F365" s="55">
        <v>3131406</v>
      </c>
      <c r="G365" s="53" t="s">
        <v>363</v>
      </c>
      <c r="H365" s="51">
        <f t="shared" si="11"/>
        <v>363399.7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218592.52</v>
      </c>
      <c r="F366" s="55">
        <v>3131505</v>
      </c>
      <c r="G366" s="53" t="s">
        <v>364</v>
      </c>
      <c r="H366" s="51">
        <f t="shared" si="11"/>
        <v>218592.52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257340.09</v>
      </c>
      <c r="F367" s="55">
        <v>3131604</v>
      </c>
      <c r="G367" s="53" t="s">
        <v>365</v>
      </c>
      <c r="H367" s="51">
        <f t="shared" si="11"/>
        <v>257340.09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6300275.6100000003</v>
      </c>
      <c r="F368" s="55">
        <v>3131703</v>
      </c>
      <c r="G368" s="53" t="s">
        <v>366</v>
      </c>
      <c r="H368" s="51">
        <f t="shared" si="11"/>
        <v>6300275.6100000003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128303.49</v>
      </c>
      <c r="F369" s="55">
        <v>3131802</v>
      </c>
      <c r="G369" s="53" t="s">
        <v>1769</v>
      </c>
      <c r="H369" s="51">
        <f t="shared" si="11"/>
        <v>128303.49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4152468.72</v>
      </c>
      <c r="F370" s="55">
        <v>3131901</v>
      </c>
      <c r="G370" s="53" t="s">
        <v>368</v>
      </c>
      <c r="H370" s="51">
        <f t="shared" si="11"/>
        <v>4152468.72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159138.62</v>
      </c>
      <c r="F371" s="55">
        <v>3132008</v>
      </c>
      <c r="G371" s="53" t="s">
        <v>369</v>
      </c>
      <c r="H371" s="51">
        <f t="shared" si="11"/>
        <v>159138.62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267642.03999999998</v>
      </c>
      <c r="F372" s="55">
        <v>3132107</v>
      </c>
      <c r="G372" s="53" t="s">
        <v>370</v>
      </c>
      <c r="H372" s="51">
        <f t="shared" si="11"/>
        <v>267642.03999999998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263673.26</v>
      </c>
      <c r="F373" s="55">
        <v>3132206</v>
      </c>
      <c r="G373" s="53" t="s">
        <v>371</v>
      </c>
      <c r="H373" s="51">
        <f t="shared" si="11"/>
        <v>263673.26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156720.9</v>
      </c>
      <c r="F374" s="55">
        <v>3132305</v>
      </c>
      <c r="G374" s="53" t="s">
        <v>372</v>
      </c>
      <c r="H374" s="51">
        <f t="shared" si="11"/>
        <v>156720.9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1898481.57</v>
      </c>
      <c r="F375" s="55">
        <v>3132404</v>
      </c>
      <c r="G375" s="53" t="s">
        <v>373</v>
      </c>
      <c r="H375" s="51">
        <f t="shared" si="11"/>
        <v>1898481.57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476783.96</v>
      </c>
      <c r="F376" s="55">
        <v>3132503</v>
      </c>
      <c r="G376" s="53" t="s">
        <v>374</v>
      </c>
      <c r="H376" s="51">
        <f t="shared" si="11"/>
        <v>476783.96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107775.54</v>
      </c>
      <c r="F377" s="55">
        <v>3132602</v>
      </c>
      <c r="G377" s="53" t="s">
        <v>375</v>
      </c>
      <c r="H377" s="51">
        <f t="shared" si="11"/>
        <v>107775.54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267249.89</v>
      </c>
      <c r="F378" s="55">
        <v>3132701</v>
      </c>
      <c r="G378" s="53" t="s">
        <v>376</v>
      </c>
      <c r="H378" s="51">
        <f t="shared" si="11"/>
        <v>267249.89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96419.34</v>
      </c>
      <c r="F379" s="55">
        <v>3132800</v>
      </c>
      <c r="G379" s="53" t="s">
        <v>377</v>
      </c>
      <c r="H379" s="51">
        <f t="shared" si="11"/>
        <v>96419.34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281627.40000000002</v>
      </c>
      <c r="F380" s="55">
        <v>3132909</v>
      </c>
      <c r="G380" s="53" t="s">
        <v>378</v>
      </c>
      <c r="H380" s="51">
        <f t="shared" si="11"/>
        <v>281627.40000000002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541841.48</v>
      </c>
      <c r="F381" s="55">
        <v>3133006</v>
      </c>
      <c r="G381" s="53" t="s">
        <v>379</v>
      </c>
      <c r="H381" s="51">
        <f t="shared" si="11"/>
        <v>541841.48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413192.7</v>
      </c>
      <c r="F382" s="55">
        <v>3133105</v>
      </c>
      <c r="G382" s="53" t="s">
        <v>380</v>
      </c>
      <c r="H382" s="51">
        <f t="shared" si="11"/>
        <v>413192.7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160568.07</v>
      </c>
      <c r="F383" s="55">
        <v>3133204</v>
      </c>
      <c r="G383" s="53" t="s">
        <v>381</v>
      </c>
      <c r="H383" s="51">
        <f t="shared" si="11"/>
        <v>160568.07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247290.76</v>
      </c>
      <c r="F384" s="55">
        <v>3133303</v>
      </c>
      <c r="G384" s="53" t="s">
        <v>382</v>
      </c>
      <c r="H384" s="51">
        <f t="shared" si="11"/>
        <v>247290.76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679175.71</v>
      </c>
      <c r="F385" s="55">
        <v>3133402</v>
      </c>
      <c r="G385" s="53" t="s">
        <v>383</v>
      </c>
      <c r="H385" s="51">
        <f t="shared" si="11"/>
        <v>679175.71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414885.79</v>
      </c>
      <c r="F386" s="55">
        <v>3133501</v>
      </c>
      <c r="G386" s="53" t="s">
        <v>384</v>
      </c>
      <c r="H386" s="51">
        <f t="shared" si="11"/>
        <v>414885.79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551734.98</v>
      </c>
      <c r="F387" s="55">
        <v>3133600</v>
      </c>
      <c r="G387" s="53" t="s">
        <v>385</v>
      </c>
      <c r="H387" s="51">
        <f t="shared" si="11"/>
        <v>551734.98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1264689.3500000001</v>
      </c>
      <c r="F388" s="55">
        <v>3133709</v>
      </c>
      <c r="G388" s="53" t="s">
        <v>386</v>
      </c>
      <c r="H388" s="51">
        <f t="shared" si="11"/>
        <v>1264689.3500000001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501048.15</v>
      </c>
      <c r="F389" s="55">
        <v>3133758</v>
      </c>
      <c r="G389" s="53" t="s">
        <v>387</v>
      </c>
      <c r="H389" s="51">
        <f t="shared" si="11"/>
        <v>501048.15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2165610.34</v>
      </c>
      <c r="F390" s="55">
        <v>3133808</v>
      </c>
      <c r="G390" s="53" t="s">
        <v>388</v>
      </c>
      <c r="H390" s="51">
        <f t="shared" si="11"/>
        <v>2165610.34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104979.64</v>
      </c>
      <c r="F391" s="55">
        <v>3133907</v>
      </c>
      <c r="G391" s="53" t="s">
        <v>389</v>
      </c>
      <c r="H391" s="51">
        <f t="shared" si="11"/>
        <v>104979.64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187342.8</v>
      </c>
      <c r="F392" s="55">
        <v>3134004</v>
      </c>
      <c r="G392" s="53" t="s">
        <v>390</v>
      </c>
      <c r="H392" s="51">
        <f t="shared" ref="H392:H455" si="13">VLOOKUP(F392,$C$8:$E$860,3,FALSE)</f>
        <v>187342.8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135787.53</v>
      </c>
      <c r="F393" s="55">
        <v>3134103</v>
      </c>
      <c r="G393" s="53" t="s">
        <v>391</v>
      </c>
      <c r="H393" s="51">
        <f t="shared" si="13"/>
        <v>135787.53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2596941.54</v>
      </c>
      <c r="F394" s="55">
        <v>3134202</v>
      </c>
      <c r="G394" s="53" t="s">
        <v>392</v>
      </c>
      <c r="H394" s="51">
        <f t="shared" si="13"/>
        <v>2596941.54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113856.73</v>
      </c>
      <c r="F395" s="55">
        <v>3134301</v>
      </c>
      <c r="G395" s="53" t="s">
        <v>393</v>
      </c>
      <c r="H395" s="51">
        <f t="shared" si="13"/>
        <v>113856.73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2244763.2200000002</v>
      </c>
      <c r="F396" s="55">
        <v>3134400</v>
      </c>
      <c r="G396" s="53" t="s">
        <v>394</v>
      </c>
      <c r="H396" s="51">
        <f t="shared" si="13"/>
        <v>2244763.2200000002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224040.18</v>
      </c>
      <c r="F397" s="55">
        <v>3134509</v>
      </c>
      <c r="G397" s="53" t="s">
        <v>395</v>
      </c>
      <c r="H397" s="51">
        <f t="shared" si="13"/>
        <v>224040.18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252463.34</v>
      </c>
      <c r="F398" s="55">
        <v>3134608</v>
      </c>
      <c r="G398" s="53" t="s">
        <v>396</v>
      </c>
      <c r="H398" s="51">
        <f t="shared" si="13"/>
        <v>252463.34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155832.20000000001</v>
      </c>
      <c r="F399" s="55">
        <v>3134707</v>
      </c>
      <c r="G399" s="53" t="s">
        <v>397</v>
      </c>
      <c r="H399" s="51">
        <f t="shared" si="13"/>
        <v>155832.20000000001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203095</v>
      </c>
      <c r="F400" s="55">
        <v>3134806</v>
      </c>
      <c r="G400" s="53" t="s">
        <v>398</v>
      </c>
      <c r="H400" s="51">
        <f t="shared" si="13"/>
        <v>203095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576902.16</v>
      </c>
      <c r="F401" s="55">
        <v>3134905</v>
      </c>
      <c r="G401" s="53" t="s">
        <v>399</v>
      </c>
      <c r="H401" s="51">
        <f t="shared" si="13"/>
        <v>576902.16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155491.72</v>
      </c>
      <c r="F402" s="55">
        <v>3135001</v>
      </c>
      <c r="G402" s="53" t="s">
        <v>400</v>
      </c>
      <c r="H402" s="51">
        <f t="shared" si="13"/>
        <v>155491.72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518793.25</v>
      </c>
      <c r="F403" s="55">
        <v>3135050</v>
      </c>
      <c r="G403" s="53" t="s">
        <v>401</v>
      </c>
      <c r="H403" s="51">
        <f t="shared" si="13"/>
        <v>518793.25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106320.5</v>
      </c>
      <c r="F404" s="55">
        <v>3135076</v>
      </c>
      <c r="G404" s="53" t="s">
        <v>402</v>
      </c>
      <c r="H404" s="51">
        <f t="shared" si="13"/>
        <v>106320.5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543078.43999999994</v>
      </c>
      <c r="F405" s="55">
        <v>3135100</v>
      </c>
      <c r="G405" s="53" t="s">
        <v>403</v>
      </c>
      <c r="H405" s="51">
        <f t="shared" si="13"/>
        <v>543078.43999999994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691454.02</v>
      </c>
      <c r="F406" s="55">
        <v>3135209</v>
      </c>
      <c r="G406" s="53" t="s">
        <v>404</v>
      </c>
      <c r="H406" s="51">
        <f t="shared" si="13"/>
        <v>691454.02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119616.09</v>
      </c>
      <c r="F407" s="55">
        <v>3135308</v>
      </c>
      <c r="G407" s="53" t="s">
        <v>405</v>
      </c>
      <c r="H407" s="51">
        <f t="shared" si="13"/>
        <v>119616.09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122422.89</v>
      </c>
      <c r="F408" s="55">
        <v>3135357</v>
      </c>
      <c r="G408" s="53" t="s">
        <v>406</v>
      </c>
      <c r="H408" s="51">
        <f t="shared" si="13"/>
        <v>122422.89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1173703.52</v>
      </c>
      <c r="F409" s="55">
        <v>3135407</v>
      </c>
      <c r="G409" s="53" t="s">
        <v>407</v>
      </c>
      <c r="H409" s="51">
        <f t="shared" si="13"/>
        <v>1173703.52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117895.36</v>
      </c>
      <c r="F410" s="55">
        <v>3135456</v>
      </c>
      <c r="G410" s="53" t="s">
        <v>408</v>
      </c>
      <c r="H410" s="51">
        <f t="shared" si="13"/>
        <v>117895.36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338790.28</v>
      </c>
      <c r="F411" s="55">
        <v>3135506</v>
      </c>
      <c r="G411" s="53" t="s">
        <v>409</v>
      </c>
      <c r="H411" s="51">
        <f t="shared" si="13"/>
        <v>338790.28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169672.48</v>
      </c>
      <c r="F412" s="55">
        <v>3135605</v>
      </c>
      <c r="G412" s="53" t="s">
        <v>410</v>
      </c>
      <c r="H412" s="51">
        <f t="shared" si="13"/>
        <v>169672.48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153746.85999999999</v>
      </c>
      <c r="F413" s="55">
        <v>3135704</v>
      </c>
      <c r="G413" s="53" t="s">
        <v>411</v>
      </c>
      <c r="H413" s="51">
        <f t="shared" si="13"/>
        <v>153746.85999999999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287915.03999999998</v>
      </c>
      <c r="F414" s="55">
        <v>3135803</v>
      </c>
      <c r="G414" s="53" t="s">
        <v>412</v>
      </c>
      <c r="H414" s="51">
        <f t="shared" si="13"/>
        <v>287915.03999999998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126018.7</v>
      </c>
      <c r="F415" s="55">
        <v>3135902</v>
      </c>
      <c r="G415" s="53" t="s">
        <v>413</v>
      </c>
      <c r="H415" s="51">
        <f t="shared" si="13"/>
        <v>126018.7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197505.96</v>
      </c>
      <c r="F416" s="55">
        <v>3136009</v>
      </c>
      <c r="G416" s="53" t="s">
        <v>414</v>
      </c>
      <c r="H416" s="51">
        <f t="shared" si="13"/>
        <v>197505.96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117724.04</v>
      </c>
      <c r="F417" s="55">
        <v>3136108</v>
      </c>
      <c r="G417" s="53" t="s">
        <v>415</v>
      </c>
      <c r="H417" s="51">
        <f t="shared" si="13"/>
        <v>117724.04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1970736.21</v>
      </c>
      <c r="F418" s="55">
        <v>3136207</v>
      </c>
      <c r="G418" s="53" t="s">
        <v>416</v>
      </c>
      <c r="H418" s="51">
        <f t="shared" si="13"/>
        <v>1970736.21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1596888.03</v>
      </c>
      <c r="F419" s="55">
        <v>3136306</v>
      </c>
      <c r="G419" s="53" t="s">
        <v>417</v>
      </c>
      <c r="H419" s="51">
        <f t="shared" si="13"/>
        <v>1596888.03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132102.38</v>
      </c>
      <c r="F420" s="55">
        <v>3136405</v>
      </c>
      <c r="G420" s="53" t="s">
        <v>418</v>
      </c>
      <c r="H420" s="51">
        <f t="shared" si="13"/>
        <v>132102.38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112396.88</v>
      </c>
      <c r="F421" s="55">
        <v>3136504</v>
      </c>
      <c r="G421" s="53" t="s">
        <v>419</v>
      </c>
      <c r="H421" s="51">
        <f t="shared" si="13"/>
        <v>112396.88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81483.37</v>
      </c>
      <c r="F422" s="55">
        <v>3136520</v>
      </c>
      <c r="G422" s="53" t="s">
        <v>420</v>
      </c>
      <c r="H422" s="51">
        <f t="shared" si="13"/>
        <v>81483.37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120936.75</v>
      </c>
      <c r="F423" s="55">
        <v>3136553</v>
      </c>
      <c r="G423" s="53" t="s">
        <v>421</v>
      </c>
      <c r="H423" s="51">
        <f t="shared" si="13"/>
        <v>120936.75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96830.71</v>
      </c>
      <c r="F424" s="55">
        <v>3136579</v>
      </c>
      <c r="G424" s="53" t="s">
        <v>422</v>
      </c>
      <c r="H424" s="51">
        <f t="shared" si="13"/>
        <v>96830.71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1783332.85</v>
      </c>
      <c r="F425" s="55">
        <v>3136652</v>
      </c>
      <c r="G425" s="53" t="s">
        <v>423</v>
      </c>
      <c r="H425" s="51">
        <f t="shared" si="13"/>
        <v>1783332.85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9413840.2699999996</v>
      </c>
      <c r="F426" s="55">
        <v>3136702</v>
      </c>
      <c r="G426" s="53" t="s">
        <v>424</v>
      </c>
      <c r="H426" s="51">
        <f t="shared" si="13"/>
        <v>9413840.2699999996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109995.16</v>
      </c>
      <c r="F427" s="55">
        <v>3136801</v>
      </c>
      <c r="G427" s="53" t="s">
        <v>425</v>
      </c>
      <c r="H427" s="51">
        <f t="shared" si="13"/>
        <v>109995.16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248490.04</v>
      </c>
      <c r="F428" s="55">
        <v>3136900</v>
      </c>
      <c r="G428" s="53" t="s">
        <v>426</v>
      </c>
      <c r="H428" s="51">
        <f t="shared" si="13"/>
        <v>248490.04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128413.33</v>
      </c>
      <c r="F429" s="55">
        <v>3136959</v>
      </c>
      <c r="G429" s="53" t="s">
        <v>427</v>
      </c>
      <c r="H429" s="51">
        <f t="shared" si="13"/>
        <v>128413.33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162981.35</v>
      </c>
      <c r="F430" s="55">
        <v>3137007</v>
      </c>
      <c r="G430" s="53" t="s">
        <v>428</v>
      </c>
      <c r="H430" s="51">
        <f t="shared" si="13"/>
        <v>162981.35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352514.78</v>
      </c>
      <c r="F431" s="55">
        <v>3137106</v>
      </c>
      <c r="G431" s="53" t="s">
        <v>429</v>
      </c>
      <c r="H431" s="51">
        <f t="shared" si="13"/>
        <v>352514.78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1225625.6200000001</v>
      </c>
      <c r="F432" s="55">
        <v>3137205</v>
      </c>
      <c r="G432" s="53" t="s">
        <v>430</v>
      </c>
      <c r="H432" s="51">
        <f t="shared" si="13"/>
        <v>1225625.6200000001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101687.26</v>
      </c>
      <c r="F433" s="55">
        <v>3137304</v>
      </c>
      <c r="G433" s="53" t="s">
        <v>431</v>
      </c>
      <c r="H433" s="51">
        <f t="shared" si="13"/>
        <v>101687.26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301362.84999999998</v>
      </c>
      <c r="F434" s="55">
        <v>3137403</v>
      </c>
      <c r="G434" s="53" t="s">
        <v>432</v>
      </c>
      <c r="H434" s="51">
        <f t="shared" si="13"/>
        <v>301362.84999999998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492357.4</v>
      </c>
      <c r="F435" s="55">
        <v>3137502</v>
      </c>
      <c r="G435" s="53" t="s">
        <v>433</v>
      </c>
      <c r="H435" s="51">
        <f t="shared" si="13"/>
        <v>492357.4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358232.91</v>
      </c>
      <c r="F436" s="55">
        <v>3137536</v>
      </c>
      <c r="G436" s="53" t="s">
        <v>434</v>
      </c>
      <c r="H436" s="51">
        <f t="shared" si="13"/>
        <v>358232.91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1128065.1499999999</v>
      </c>
      <c r="F437" s="55">
        <v>3137601</v>
      </c>
      <c r="G437" s="53" t="s">
        <v>435</v>
      </c>
      <c r="H437" s="51">
        <f t="shared" si="13"/>
        <v>1128065.1499999999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300576.24</v>
      </c>
      <c r="F438" s="55">
        <v>3137700</v>
      </c>
      <c r="G438" s="53" t="s">
        <v>436</v>
      </c>
      <c r="H438" s="51">
        <f t="shared" si="13"/>
        <v>300576.24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310354.71999999997</v>
      </c>
      <c r="F439" s="55">
        <v>3137809</v>
      </c>
      <c r="G439" s="53" t="s">
        <v>437</v>
      </c>
      <c r="H439" s="51">
        <f t="shared" si="13"/>
        <v>310354.71999999997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89561.12</v>
      </c>
      <c r="F440" s="55">
        <v>3137908</v>
      </c>
      <c r="G440" s="53" t="s">
        <v>438</v>
      </c>
      <c r="H440" s="51">
        <f t="shared" si="13"/>
        <v>89561.12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128331.66</v>
      </c>
      <c r="F441" s="55">
        <v>3138005</v>
      </c>
      <c r="G441" s="53" t="s">
        <v>439</v>
      </c>
      <c r="H441" s="51">
        <f t="shared" si="13"/>
        <v>128331.66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241409.47</v>
      </c>
      <c r="F442" s="55">
        <v>3138104</v>
      </c>
      <c r="G442" s="53" t="s">
        <v>440</v>
      </c>
      <c r="H442" s="51">
        <f t="shared" si="13"/>
        <v>241409.47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1500206.83</v>
      </c>
      <c r="F443" s="55">
        <v>3138203</v>
      </c>
      <c r="G443" s="53" t="s">
        <v>441</v>
      </c>
      <c r="H443" s="51">
        <f t="shared" si="13"/>
        <v>1500206.83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94072.57</v>
      </c>
      <c r="F444" s="55">
        <v>3138302</v>
      </c>
      <c r="G444" s="53" t="s">
        <v>442</v>
      </c>
      <c r="H444" s="51">
        <f t="shared" si="13"/>
        <v>94072.57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131621.31</v>
      </c>
      <c r="F445" s="55">
        <v>3138351</v>
      </c>
      <c r="G445" s="53" t="s">
        <v>443</v>
      </c>
      <c r="H445" s="51">
        <f t="shared" si="13"/>
        <v>131621.31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722344.56</v>
      </c>
      <c r="F446" s="55">
        <v>3138401</v>
      </c>
      <c r="G446" s="53" t="s">
        <v>444</v>
      </c>
      <c r="H446" s="51">
        <f t="shared" si="13"/>
        <v>722344.56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108220.7</v>
      </c>
      <c r="F447" s="55">
        <v>3138500</v>
      </c>
      <c r="G447" s="53" t="s">
        <v>445</v>
      </c>
      <c r="H447" s="51">
        <f t="shared" si="13"/>
        <v>108220.7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251861.75</v>
      </c>
      <c r="F448" s="55">
        <v>3138609</v>
      </c>
      <c r="G448" s="53" t="s">
        <v>446</v>
      </c>
      <c r="H448" s="51">
        <f t="shared" si="13"/>
        <v>251861.75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669508.86</v>
      </c>
      <c r="F449" s="55">
        <v>3138625</v>
      </c>
      <c r="G449" s="53" t="s">
        <v>447</v>
      </c>
      <c r="H449" s="51">
        <f t="shared" si="13"/>
        <v>669508.86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173532.21</v>
      </c>
      <c r="F450" s="55">
        <v>3138658</v>
      </c>
      <c r="G450" s="53" t="s">
        <v>448</v>
      </c>
      <c r="H450" s="51">
        <f t="shared" si="13"/>
        <v>173532.21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152910.03</v>
      </c>
      <c r="F451" s="55">
        <v>3138674</v>
      </c>
      <c r="G451" s="53" t="s">
        <v>449</v>
      </c>
      <c r="H451" s="51">
        <f t="shared" si="13"/>
        <v>152910.03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99625.4</v>
      </c>
      <c r="F452" s="55">
        <v>3138682</v>
      </c>
      <c r="G452" s="53" t="s">
        <v>450</v>
      </c>
      <c r="H452" s="51">
        <f t="shared" si="13"/>
        <v>99625.4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169552.18</v>
      </c>
      <c r="F453" s="55">
        <v>3138708</v>
      </c>
      <c r="G453" s="53" t="s">
        <v>451</v>
      </c>
      <c r="H453" s="51">
        <f t="shared" si="13"/>
        <v>169552.18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482143.43</v>
      </c>
      <c r="F454" s="55">
        <v>3138807</v>
      </c>
      <c r="G454" s="53" t="s">
        <v>452</v>
      </c>
      <c r="H454" s="51">
        <f t="shared" si="13"/>
        <v>482143.43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131519.64000000001</v>
      </c>
      <c r="F455" s="55">
        <v>3138906</v>
      </c>
      <c r="G455" s="53" t="s">
        <v>453</v>
      </c>
      <c r="H455" s="51">
        <f t="shared" si="13"/>
        <v>131519.64000000001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964937.94</v>
      </c>
      <c r="F456" s="55">
        <v>3139003</v>
      </c>
      <c r="G456" s="53" t="s">
        <v>454</v>
      </c>
      <c r="H456" s="51">
        <f t="shared" ref="H456:H519" si="15">VLOOKUP(F456,$C$8:$E$860,3,FALSE)</f>
        <v>964937.94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213035.43</v>
      </c>
      <c r="F457" s="55">
        <v>3139102</v>
      </c>
      <c r="G457" s="53" t="s">
        <v>455</v>
      </c>
      <c r="H457" s="51">
        <f t="shared" si="15"/>
        <v>213035.43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188715.11</v>
      </c>
      <c r="F458" s="55">
        <v>3139201</v>
      </c>
      <c r="G458" s="53" t="s">
        <v>456</v>
      </c>
      <c r="H458" s="51">
        <f t="shared" si="15"/>
        <v>188715.11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124791.98</v>
      </c>
      <c r="F459" s="55">
        <v>3139250</v>
      </c>
      <c r="G459" s="53" t="s">
        <v>457</v>
      </c>
      <c r="H459" s="51">
        <f t="shared" si="15"/>
        <v>124791.98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258762.84</v>
      </c>
      <c r="F460" s="55">
        <v>3139300</v>
      </c>
      <c r="G460" s="53" t="s">
        <v>458</v>
      </c>
      <c r="H460" s="51">
        <f t="shared" si="15"/>
        <v>258762.84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1378959.15</v>
      </c>
      <c r="F461" s="55">
        <v>3139409</v>
      </c>
      <c r="G461" s="53" t="s">
        <v>459</v>
      </c>
      <c r="H461" s="51">
        <f t="shared" si="15"/>
        <v>1378959.15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360366.07</v>
      </c>
      <c r="F462" s="55">
        <v>3139508</v>
      </c>
      <c r="G462" s="53" t="s">
        <v>460</v>
      </c>
      <c r="H462" s="51">
        <f t="shared" si="15"/>
        <v>360366.07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289955.67</v>
      </c>
      <c r="F463" s="55">
        <v>3139607</v>
      </c>
      <c r="G463" s="53" t="s">
        <v>461</v>
      </c>
      <c r="H463" s="51">
        <f t="shared" si="15"/>
        <v>289955.67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203793.39</v>
      </c>
      <c r="F464" s="55">
        <v>3139805</v>
      </c>
      <c r="G464" s="53" t="s">
        <v>462</v>
      </c>
      <c r="H464" s="51">
        <f t="shared" si="15"/>
        <v>203793.39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159425.01</v>
      </c>
      <c r="F465" s="55">
        <v>3139706</v>
      </c>
      <c r="G465" s="53" t="s">
        <v>463</v>
      </c>
      <c r="H465" s="51">
        <f t="shared" si="15"/>
        <v>159425.01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211069.76</v>
      </c>
      <c r="F466" s="55">
        <v>3139904</v>
      </c>
      <c r="G466" s="53" t="s">
        <v>464</v>
      </c>
      <c r="H466" s="51">
        <f t="shared" si="15"/>
        <v>211069.76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3798059.02</v>
      </c>
      <c r="F467" s="55">
        <v>3140001</v>
      </c>
      <c r="G467" s="53" t="s">
        <v>465</v>
      </c>
      <c r="H467" s="51">
        <f t="shared" si="15"/>
        <v>3798059.02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107025.67</v>
      </c>
      <c r="F468" s="55">
        <v>3140100</v>
      </c>
      <c r="G468" s="53" t="s">
        <v>466</v>
      </c>
      <c r="H468" s="51">
        <f t="shared" si="15"/>
        <v>107025.67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224793.55</v>
      </c>
      <c r="F469" s="55">
        <v>3140159</v>
      </c>
      <c r="G469" s="53" t="s">
        <v>467</v>
      </c>
      <c r="H469" s="51">
        <f t="shared" si="15"/>
        <v>224793.55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116534.34</v>
      </c>
      <c r="F470" s="55">
        <v>3140209</v>
      </c>
      <c r="G470" s="53" t="s">
        <v>468</v>
      </c>
      <c r="H470" s="51">
        <f t="shared" si="15"/>
        <v>116534.34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235139.5</v>
      </c>
      <c r="F471" s="55">
        <v>3140308</v>
      </c>
      <c r="G471" s="53" t="s">
        <v>469</v>
      </c>
      <c r="H471" s="51">
        <f t="shared" si="15"/>
        <v>235139.5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78450.289999999994</v>
      </c>
      <c r="F472" s="55">
        <v>3140407</v>
      </c>
      <c r="G472" s="53" t="s">
        <v>470</v>
      </c>
      <c r="H472" s="51">
        <f t="shared" si="15"/>
        <v>78450.289999999994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292797.07</v>
      </c>
      <c r="F473" s="55">
        <v>3140506</v>
      </c>
      <c r="G473" s="53" t="s">
        <v>471</v>
      </c>
      <c r="H473" s="51">
        <f t="shared" si="15"/>
        <v>292797.07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182545.54</v>
      </c>
      <c r="F474" s="55">
        <v>3140530</v>
      </c>
      <c r="G474" s="53" t="s">
        <v>472</v>
      </c>
      <c r="H474" s="51">
        <f t="shared" si="15"/>
        <v>182545.54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131735.46</v>
      </c>
      <c r="F475" s="55">
        <v>3140555</v>
      </c>
      <c r="G475" s="53" t="s">
        <v>473</v>
      </c>
      <c r="H475" s="51">
        <f t="shared" si="15"/>
        <v>131735.46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120369.2</v>
      </c>
      <c r="F476" s="55">
        <v>3140605</v>
      </c>
      <c r="G476" s="53" t="s">
        <v>474</v>
      </c>
      <c r="H476" s="51">
        <f t="shared" si="15"/>
        <v>120369.2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641497.43999999994</v>
      </c>
      <c r="F477" s="55">
        <v>3140704</v>
      </c>
      <c r="G477" s="53" t="s">
        <v>475</v>
      </c>
      <c r="H477" s="51">
        <f t="shared" si="15"/>
        <v>641497.43999999994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0</v>
      </c>
      <c r="F478" s="55">
        <v>3171501</v>
      </c>
      <c r="G478" s="53" t="s">
        <v>476</v>
      </c>
      <c r="H478" s="51">
        <f t="shared" si="15"/>
        <v>0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663941.16</v>
      </c>
      <c r="F479" s="55">
        <v>3140803</v>
      </c>
      <c r="G479" s="53" t="s">
        <v>477</v>
      </c>
      <c r="H479" s="51">
        <f t="shared" si="15"/>
        <v>663941.16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253393.39</v>
      </c>
      <c r="F480" s="55">
        <v>3140852</v>
      </c>
      <c r="G480" s="53" t="s">
        <v>478</v>
      </c>
      <c r="H480" s="51">
        <f t="shared" si="15"/>
        <v>253393.39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230802.28</v>
      </c>
      <c r="F481" s="55">
        <v>3140902</v>
      </c>
      <c r="G481" s="53" t="s">
        <v>479</v>
      </c>
      <c r="H481" s="51">
        <f t="shared" si="15"/>
        <v>230802.28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124912.42</v>
      </c>
      <c r="F482" s="55">
        <v>3141009</v>
      </c>
      <c r="G482" s="53" t="s">
        <v>480</v>
      </c>
      <c r="H482" s="51">
        <f t="shared" si="15"/>
        <v>124912.42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823939.16</v>
      </c>
      <c r="F483" s="55">
        <v>3141108</v>
      </c>
      <c r="G483" s="53" t="s">
        <v>481</v>
      </c>
      <c r="H483" s="51">
        <f t="shared" si="15"/>
        <v>823939.16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129551.88</v>
      </c>
      <c r="F484" s="55">
        <v>3141207</v>
      </c>
      <c r="G484" s="53" t="s">
        <v>482</v>
      </c>
      <c r="H484" s="51">
        <f t="shared" si="15"/>
        <v>129551.88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272944.5</v>
      </c>
      <c r="F485" s="55">
        <v>3141306</v>
      </c>
      <c r="G485" s="53" t="s">
        <v>483</v>
      </c>
      <c r="H485" s="51">
        <f t="shared" si="15"/>
        <v>272944.5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205479.76</v>
      </c>
      <c r="F486" s="55">
        <v>3141405</v>
      </c>
      <c r="G486" s="53" t="s">
        <v>484</v>
      </c>
      <c r="H486" s="51">
        <f t="shared" si="15"/>
        <v>205479.76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102741</v>
      </c>
      <c r="F487" s="55">
        <v>3141504</v>
      </c>
      <c r="G487" s="53" t="s">
        <v>485</v>
      </c>
      <c r="H487" s="51">
        <f t="shared" si="15"/>
        <v>102741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160095.26999999999</v>
      </c>
      <c r="F488" s="55">
        <v>3141603</v>
      </c>
      <c r="G488" s="53" t="s">
        <v>486</v>
      </c>
      <c r="H488" s="51">
        <f t="shared" si="15"/>
        <v>160095.26999999999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105921.14</v>
      </c>
      <c r="F489" s="55">
        <v>3141702</v>
      </c>
      <c r="G489" s="53" t="s">
        <v>487</v>
      </c>
      <c r="H489" s="51">
        <f t="shared" si="15"/>
        <v>105921.14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302188.77</v>
      </c>
      <c r="F490" s="55">
        <v>3141801</v>
      </c>
      <c r="G490" s="53" t="s">
        <v>488</v>
      </c>
      <c r="H490" s="51">
        <f t="shared" si="15"/>
        <v>302188.77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121251.48</v>
      </c>
      <c r="F491" s="55">
        <v>3141900</v>
      </c>
      <c r="G491" s="53" t="s">
        <v>489</v>
      </c>
      <c r="H491" s="51">
        <f t="shared" si="15"/>
        <v>121251.48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153666.45000000001</v>
      </c>
      <c r="F492" s="55">
        <v>3142007</v>
      </c>
      <c r="G492" s="53" t="s">
        <v>490</v>
      </c>
      <c r="H492" s="51">
        <f t="shared" si="15"/>
        <v>153666.45000000001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166470.49</v>
      </c>
      <c r="F493" s="55">
        <v>3142106</v>
      </c>
      <c r="G493" s="53" t="s">
        <v>491</v>
      </c>
      <c r="H493" s="51">
        <f t="shared" si="15"/>
        <v>166470.49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241699.61</v>
      </c>
      <c r="F494" s="55">
        <v>3142205</v>
      </c>
      <c r="G494" s="53" t="s">
        <v>492</v>
      </c>
      <c r="H494" s="51">
        <f t="shared" si="15"/>
        <v>241699.61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77999.06</v>
      </c>
      <c r="F495" s="55">
        <v>3142254</v>
      </c>
      <c r="G495" s="53" t="s">
        <v>493</v>
      </c>
      <c r="H495" s="51">
        <f t="shared" si="15"/>
        <v>77999.06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139686.85</v>
      </c>
      <c r="F496" s="55">
        <v>3142304</v>
      </c>
      <c r="G496" s="53" t="s">
        <v>494</v>
      </c>
      <c r="H496" s="51">
        <f t="shared" si="15"/>
        <v>139686.85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127833.31</v>
      </c>
      <c r="F497" s="55">
        <v>3142403</v>
      </c>
      <c r="G497" s="53" t="s">
        <v>495</v>
      </c>
      <c r="H497" s="51">
        <f t="shared" si="15"/>
        <v>127833.31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117379.76</v>
      </c>
      <c r="F498" s="55">
        <v>3142502</v>
      </c>
      <c r="G498" s="53" t="s">
        <v>496</v>
      </c>
      <c r="H498" s="51">
        <f t="shared" si="15"/>
        <v>117379.76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222248.79</v>
      </c>
      <c r="F499" s="55">
        <v>3142601</v>
      </c>
      <c r="G499" s="53" t="s">
        <v>497</v>
      </c>
      <c r="H499" s="51">
        <f t="shared" si="15"/>
        <v>222248.79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144068.43</v>
      </c>
      <c r="F500" s="55">
        <v>3142700</v>
      </c>
      <c r="G500" s="53" t="s">
        <v>498</v>
      </c>
      <c r="H500" s="51">
        <f t="shared" si="15"/>
        <v>144068.43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866226.73</v>
      </c>
      <c r="F501" s="55">
        <v>3142809</v>
      </c>
      <c r="G501" s="53" t="s">
        <v>499</v>
      </c>
      <c r="H501" s="51">
        <f t="shared" si="15"/>
        <v>866226.73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205108.78</v>
      </c>
      <c r="F502" s="55">
        <v>3142908</v>
      </c>
      <c r="G502" s="53" t="s">
        <v>500</v>
      </c>
      <c r="H502" s="51">
        <f t="shared" si="15"/>
        <v>205108.78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368919.69</v>
      </c>
      <c r="F503" s="55">
        <v>3143005</v>
      </c>
      <c r="G503" s="53" t="s">
        <v>501</v>
      </c>
      <c r="H503" s="51">
        <f t="shared" si="15"/>
        <v>368919.69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979117.53</v>
      </c>
      <c r="F504" s="55">
        <v>3143104</v>
      </c>
      <c r="G504" s="53" t="s">
        <v>502</v>
      </c>
      <c r="H504" s="51">
        <f t="shared" si="15"/>
        <v>979117.53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98045.39</v>
      </c>
      <c r="F505" s="55">
        <v>3143153</v>
      </c>
      <c r="G505" s="53" t="s">
        <v>503</v>
      </c>
      <c r="H505" s="51">
        <f t="shared" si="15"/>
        <v>98045.39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386496.05</v>
      </c>
      <c r="F506" s="55">
        <v>3143203</v>
      </c>
      <c r="G506" s="53" t="s">
        <v>504</v>
      </c>
      <c r="H506" s="51">
        <f t="shared" si="15"/>
        <v>386496.05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405386.28</v>
      </c>
      <c r="F507" s="55">
        <v>3143401</v>
      </c>
      <c r="G507" s="53" t="s">
        <v>505</v>
      </c>
      <c r="H507" s="51">
        <f t="shared" si="15"/>
        <v>405386.28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5313428.2</v>
      </c>
      <c r="F508" s="55">
        <v>3143302</v>
      </c>
      <c r="G508" s="53" t="s">
        <v>506</v>
      </c>
      <c r="H508" s="51">
        <f t="shared" si="15"/>
        <v>5313428.2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130590.65</v>
      </c>
      <c r="F509" s="55">
        <v>3143450</v>
      </c>
      <c r="G509" s="53" t="s">
        <v>507</v>
      </c>
      <c r="H509" s="51">
        <f t="shared" si="15"/>
        <v>130590.65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266000.39</v>
      </c>
      <c r="F510" s="55">
        <v>3143500</v>
      </c>
      <c r="G510" s="53" t="s">
        <v>508</v>
      </c>
      <c r="H510" s="51">
        <f t="shared" si="15"/>
        <v>266000.39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132887.35</v>
      </c>
      <c r="F511" s="55">
        <v>3143609</v>
      </c>
      <c r="G511" s="53" t="s">
        <v>509</v>
      </c>
      <c r="H511" s="51">
        <f t="shared" si="15"/>
        <v>132887.35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78917.600000000006</v>
      </c>
      <c r="F512" s="55">
        <v>3143708</v>
      </c>
      <c r="G512" s="53" t="s">
        <v>510</v>
      </c>
      <c r="H512" s="51">
        <f t="shared" si="15"/>
        <v>78917.600000000006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159392.85</v>
      </c>
      <c r="F513" s="55">
        <v>3143807</v>
      </c>
      <c r="G513" s="53" t="s">
        <v>511</v>
      </c>
      <c r="H513" s="51">
        <f t="shared" si="15"/>
        <v>159392.85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1172112.6000000001</v>
      </c>
      <c r="F514" s="55">
        <v>3143906</v>
      </c>
      <c r="G514" s="53" t="s">
        <v>512</v>
      </c>
      <c r="H514" s="51">
        <f t="shared" si="15"/>
        <v>1172112.6000000001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381499.93</v>
      </c>
      <c r="F515" s="55">
        <v>3144003</v>
      </c>
      <c r="G515" s="53" t="s">
        <v>513</v>
      </c>
      <c r="H515" s="51">
        <f t="shared" si="15"/>
        <v>381499.93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351543.45</v>
      </c>
      <c r="F516" s="55">
        <v>3144102</v>
      </c>
      <c r="G516" s="53" t="s">
        <v>514</v>
      </c>
      <c r="H516" s="51">
        <f t="shared" si="15"/>
        <v>351543.45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68098.490000000005</v>
      </c>
      <c r="F517" s="55">
        <v>3144201</v>
      </c>
      <c r="G517" s="53" t="s">
        <v>515</v>
      </c>
      <c r="H517" s="51">
        <f t="shared" si="15"/>
        <v>68098.490000000005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429657.29</v>
      </c>
      <c r="F518" s="55">
        <v>3144300</v>
      </c>
      <c r="G518" s="53" t="s">
        <v>516</v>
      </c>
      <c r="H518" s="51">
        <f t="shared" si="15"/>
        <v>429657.29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106045.32</v>
      </c>
      <c r="F519" s="55">
        <v>3144359</v>
      </c>
      <c r="G519" s="53" t="s">
        <v>517</v>
      </c>
      <c r="H519" s="51">
        <f t="shared" si="15"/>
        <v>106045.32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146675.35999999999</v>
      </c>
      <c r="F520" s="55">
        <v>3144375</v>
      </c>
      <c r="G520" s="53" t="s">
        <v>518</v>
      </c>
      <c r="H520" s="51">
        <f t="shared" ref="H520:H583" si="17">VLOOKUP(F520,$C$8:$E$860,3,FALSE)</f>
        <v>146675.35999999999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128876.34</v>
      </c>
      <c r="F521" s="55">
        <v>3144409</v>
      </c>
      <c r="G521" s="53" t="s">
        <v>519</v>
      </c>
      <c r="H521" s="51">
        <f t="shared" si="17"/>
        <v>128876.34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277794.61</v>
      </c>
      <c r="F522" s="55">
        <v>3144508</v>
      </c>
      <c r="G522" s="53" t="s">
        <v>520</v>
      </c>
      <c r="H522" s="51">
        <f t="shared" si="17"/>
        <v>277794.61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419940.29</v>
      </c>
      <c r="F523" s="55">
        <v>3144607</v>
      </c>
      <c r="G523" s="53" t="s">
        <v>521</v>
      </c>
      <c r="H523" s="51">
        <f t="shared" si="17"/>
        <v>419940.29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138641.17000000001</v>
      </c>
      <c r="F524" s="55">
        <v>3144656</v>
      </c>
      <c r="G524" s="53" t="s">
        <v>522</v>
      </c>
      <c r="H524" s="51">
        <f t="shared" si="17"/>
        <v>138641.17000000001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101915.16</v>
      </c>
      <c r="F525" s="55">
        <v>3144672</v>
      </c>
      <c r="G525" s="53" t="s">
        <v>523</v>
      </c>
      <c r="H525" s="51">
        <f t="shared" si="17"/>
        <v>101915.16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380449.73</v>
      </c>
      <c r="F526" s="55">
        <v>3144706</v>
      </c>
      <c r="G526" s="53" t="s">
        <v>524</v>
      </c>
      <c r="H526" s="51">
        <f t="shared" si="17"/>
        <v>380449.73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5099030.2300000004</v>
      </c>
      <c r="F527" s="55">
        <v>3144805</v>
      </c>
      <c r="G527" s="53" t="s">
        <v>525</v>
      </c>
      <c r="H527" s="51">
        <f t="shared" si="17"/>
        <v>5099030.2300000004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89443.3</v>
      </c>
      <c r="F528" s="55">
        <v>3144904</v>
      </c>
      <c r="G528" s="53" t="s">
        <v>526</v>
      </c>
      <c r="H528" s="51">
        <f t="shared" si="17"/>
        <v>89443.3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943294.71</v>
      </c>
      <c r="F529" s="55">
        <v>3145000</v>
      </c>
      <c r="G529" s="53" t="s">
        <v>527</v>
      </c>
      <c r="H529" s="51">
        <f t="shared" si="17"/>
        <v>943294.71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160071.93</v>
      </c>
      <c r="F530" s="55">
        <v>3145059</v>
      </c>
      <c r="G530" s="53" t="s">
        <v>528</v>
      </c>
      <c r="H530" s="51">
        <f t="shared" si="17"/>
        <v>160071.93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372677.65</v>
      </c>
      <c r="F531" s="55">
        <v>3145109</v>
      </c>
      <c r="G531" s="53" t="s">
        <v>529</v>
      </c>
      <c r="H531" s="51">
        <f t="shared" si="17"/>
        <v>372677.65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1849523.31</v>
      </c>
      <c r="F532" s="55">
        <v>3145208</v>
      </c>
      <c r="G532" s="53" t="s">
        <v>530</v>
      </c>
      <c r="H532" s="51">
        <f t="shared" si="17"/>
        <v>1849523.31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0</v>
      </c>
      <c r="F533" s="55">
        <v>3136603</v>
      </c>
      <c r="G533" s="53" t="s">
        <v>531</v>
      </c>
      <c r="H533" s="51">
        <f t="shared" si="17"/>
        <v>0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304018.39</v>
      </c>
      <c r="F534" s="55">
        <v>3145307</v>
      </c>
      <c r="G534" s="53" t="s">
        <v>532</v>
      </c>
      <c r="H534" s="51">
        <f t="shared" si="17"/>
        <v>304018.39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160492.18</v>
      </c>
      <c r="F535" s="55">
        <v>3145356</v>
      </c>
      <c r="G535" s="53" t="s">
        <v>533</v>
      </c>
      <c r="H535" s="51">
        <f t="shared" si="17"/>
        <v>160492.18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119261.72</v>
      </c>
      <c r="F536" s="55">
        <v>3145372</v>
      </c>
      <c r="G536" s="53" t="s">
        <v>534</v>
      </c>
      <c r="H536" s="51">
        <f t="shared" si="17"/>
        <v>119261.72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91630.39</v>
      </c>
      <c r="F537" s="55">
        <v>3145406</v>
      </c>
      <c r="G537" s="53" t="s">
        <v>535</v>
      </c>
      <c r="H537" s="51">
        <f t="shared" si="17"/>
        <v>91630.39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225666.35</v>
      </c>
      <c r="F538" s="55">
        <v>3145455</v>
      </c>
      <c r="G538" s="53" t="s">
        <v>536</v>
      </c>
      <c r="H538" s="51">
        <f t="shared" si="17"/>
        <v>225666.35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94656.8</v>
      </c>
      <c r="F539" s="55">
        <v>3145505</v>
      </c>
      <c r="G539" s="53" t="s">
        <v>537</v>
      </c>
      <c r="H539" s="51">
        <f t="shared" si="17"/>
        <v>94656.8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526905</v>
      </c>
      <c r="F540" s="55">
        <v>3145604</v>
      </c>
      <c r="G540" s="53" t="s">
        <v>538</v>
      </c>
      <c r="H540" s="51">
        <f t="shared" si="17"/>
        <v>526905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68102.460000000006</v>
      </c>
      <c r="F541" s="55">
        <v>3145703</v>
      </c>
      <c r="G541" s="53" t="s">
        <v>539</v>
      </c>
      <c r="H541" s="51">
        <f t="shared" si="17"/>
        <v>68102.460000000006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133176.23000000001</v>
      </c>
      <c r="F542" s="55">
        <v>3145802</v>
      </c>
      <c r="G542" s="53" t="s">
        <v>540</v>
      </c>
      <c r="H542" s="51">
        <f t="shared" si="17"/>
        <v>133176.23000000001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149218.21</v>
      </c>
      <c r="F543" s="55">
        <v>3145851</v>
      </c>
      <c r="G543" s="53" t="s">
        <v>541</v>
      </c>
      <c r="H543" s="51">
        <f t="shared" si="17"/>
        <v>149218.21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145770.97</v>
      </c>
      <c r="F544" s="55">
        <v>3145877</v>
      </c>
      <c r="G544" s="53" t="s">
        <v>542</v>
      </c>
      <c r="H544" s="51">
        <f t="shared" si="17"/>
        <v>145770.97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1623932.71</v>
      </c>
      <c r="F545" s="55">
        <v>3145901</v>
      </c>
      <c r="G545" s="53" t="s">
        <v>543</v>
      </c>
      <c r="H545" s="51">
        <f t="shared" si="17"/>
        <v>1623932.71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553829.67000000004</v>
      </c>
      <c r="F546" s="55">
        <v>3146008</v>
      </c>
      <c r="G546" s="53" t="s">
        <v>544</v>
      </c>
      <c r="H546" s="51">
        <f t="shared" si="17"/>
        <v>553829.67000000004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4562164.74</v>
      </c>
      <c r="F547" s="55">
        <v>3146107</v>
      </c>
      <c r="G547" s="53" t="s">
        <v>545</v>
      </c>
      <c r="H547" s="51">
        <f t="shared" si="17"/>
        <v>4562164.74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87393.42</v>
      </c>
      <c r="F548" s="55">
        <v>3146206</v>
      </c>
      <c r="G548" s="53" t="s">
        <v>546</v>
      </c>
      <c r="H548" s="51">
        <f t="shared" si="17"/>
        <v>87393.42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116237.14</v>
      </c>
      <c r="F549" s="55">
        <v>3146255</v>
      </c>
      <c r="G549" s="53" t="s">
        <v>547</v>
      </c>
      <c r="H549" s="51">
        <f t="shared" si="17"/>
        <v>116237.14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213383.56</v>
      </c>
      <c r="F550" s="55">
        <v>3146305</v>
      </c>
      <c r="G550" s="53" t="s">
        <v>548</v>
      </c>
      <c r="H550" s="51">
        <f t="shared" si="17"/>
        <v>213383.56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131685.99</v>
      </c>
      <c r="F551" s="55">
        <v>3146552</v>
      </c>
      <c r="G551" s="53" t="s">
        <v>549</v>
      </c>
      <c r="H551" s="51">
        <f t="shared" si="17"/>
        <v>131685.99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93463.3</v>
      </c>
      <c r="F552" s="55">
        <v>3146404</v>
      </c>
      <c r="G552" s="53" t="s">
        <v>550</v>
      </c>
      <c r="H552" s="51">
        <f t="shared" si="17"/>
        <v>93463.3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637135.02</v>
      </c>
      <c r="F553" s="55">
        <v>3146503</v>
      </c>
      <c r="G553" s="53" t="s">
        <v>551</v>
      </c>
      <c r="H553" s="51">
        <f t="shared" si="17"/>
        <v>637135.02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85469.51</v>
      </c>
      <c r="F554" s="55">
        <v>3146602</v>
      </c>
      <c r="G554" s="53" t="s">
        <v>552</v>
      </c>
      <c r="H554" s="51">
        <f t="shared" si="17"/>
        <v>85469.51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111671.99</v>
      </c>
      <c r="F555" s="55">
        <v>3146701</v>
      </c>
      <c r="G555" s="53" t="s">
        <v>553</v>
      </c>
      <c r="H555" s="51">
        <f t="shared" si="17"/>
        <v>111671.99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105821.71</v>
      </c>
      <c r="F556" s="55">
        <v>3146750</v>
      </c>
      <c r="G556" s="53" t="s">
        <v>554</v>
      </c>
      <c r="H556" s="51">
        <f t="shared" si="17"/>
        <v>105821.71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305242.77</v>
      </c>
      <c r="F557" s="55">
        <v>3146909</v>
      </c>
      <c r="G557" s="53" t="s">
        <v>555</v>
      </c>
      <c r="H557" s="51">
        <f t="shared" si="17"/>
        <v>305242.77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1731019.74</v>
      </c>
      <c r="F558" s="55">
        <v>3147105</v>
      </c>
      <c r="G558" s="53" t="s">
        <v>556</v>
      </c>
      <c r="H558" s="51">
        <f t="shared" si="17"/>
        <v>1731019.74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4830529.05</v>
      </c>
      <c r="F559" s="55">
        <v>3147006</v>
      </c>
      <c r="G559" s="53" t="s">
        <v>557</v>
      </c>
      <c r="H559" s="51">
        <f t="shared" si="17"/>
        <v>4830529.05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454508.88</v>
      </c>
      <c r="F560" s="55">
        <v>3147204</v>
      </c>
      <c r="G560" s="53" t="s">
        <v>558</v>
      </c>
      <c r="H560" s="51">
        <f t="shared" si="17"/>
        <v>454508.88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448044.84</v>
      </c>
      <c r="F561" s="55">
        <v>3147303</v>
      </c>
      <c r="G561" s="53" t="s">
        <v>559</v>
      </c>
      <c r="H561" s="51">
        <f t="shared" si="17"/>
        <v>448044.84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412553.53</v>
      </c>
      <c r="F562" s="55">
        <v>3147402</v>
      </c>
      <c r="G562" s="53" t="s">
        <v>560</v>
      </c>
      <c r="H562" s="51">
        <f t="shared" si="17"/>
        <v>412553.53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301376.56</v>
      </c>
      <c r="F563" s="55">
        <v>3147600</v>
      </c>
      <c r="G563" s="53" t="s">
        <v>561</v>
      </c>
      <c r="H563" s="51">
        <f t="shared" si="17"/>
        <v>301376.56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259698.91</v>
      </c>
      <c r="F564" s="55">
        <v>3147709</v>
      </c>
      <c r="G564" s="53" t="s">
        <v>562</v>
      </c>
      <c r="H564" s="51">
        <f t="shared" si="17"/>
        <v>259698.91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22733.96</v>
      </c>
      <c r="F565" s="55">
        <v>3147808</v>
      </c>
      <c r="G565" s="53" t="s">
        <v>563</v>
      </c>
      <c r="H565" s="51">
        <f t="shared" si="17"/>
        <v>22733.96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77080.929999999993</v>
      </c>
      <c r="F566" s="55">
        <v>3147501</v>
      </c>
      <c r="G566" s="53" t="s">
        <v>564</v>
      </c>
      <c r="H566" s="51">
        <f t="shared" si="17"/>
        <v>77080.929999999993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1847936.6</v>
      </c>
      <c r="F567" s="55">
        <v>3147907</v>
      </c>
      <c r="G567" s="53" t="s">
        <v>565</v>
      </c>
      <c r="H567" s="51">
        <f t="shared" si="17"/>
        <v>1847936.6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97748.1</v>
      </c>
      <c r="F568" s="55">
        <v>3147956</v>
      </c>
      <c r="G568" s="53" t="s">
        <v>566</v>
      </c>
      <c r="H568" s="51">
        <f t="shared" si="17"/>
        <v>97748.1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3591830.78</v>
      </c>
      <c r="F569" s="55">
        <v>3148004</v>
      </c>
      <c r="G569" s="53" t="s">
        <v>567</v>
      </c>
      <c r="H569" s="51">
        <f t="shared" si="17"/>
        <v>3591830.78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2766853.32</v>
      </c>
      <c r="F570" s="55">
        <v>3148103</v>
      </c>
      <c r="G570" s="53" t="s">
        <v>568</v>
      </c>
      <c r="H570" s="51">
        <f t="shared" si="17"/>
        <v>2766853.32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119322.81</v>
      </c>
      <c r="F571" s="55">
        <v>3148202</v>
      </c>
      <c r="G571" s="53" t="s">
        <v>569</v>
      </c>
      <c r="H571" s="51">
        <f t="shared" si="17"/>
        <v>119322.81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165480.07999999999</v>
      </c>
      <c r="F572" s="55">
        <v>3148301</v>
      </c>
      <c r="G572" s="53" t="s">
        <v>570</v>
      </c>
      <c r="H572" s="51">
        <f t="shared" si="17"/>
        <v>165480.07999999999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122517.17</v>
      </c>
      <c r="F573" s="55">
        <v>3148400</v>
      </c>
      <c r="G573" s="53" t="s">
        <v>571</v>
      </c>
      <c r="H573" s="51">
        <f t="shared" si="17"/>
        <v>122517.17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119666.86</v>
      </c>
      <c r="F574" s="55">
        <v>3148509</v>
      </c>
      <c r="G574" s="53" t="s">
        <v>572</v>
      </c>
      <c r="H574" s="51">
        <f t="shared" si="17"/>
        <v>119666.86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194596.92</v>
      </c>
      <c r="F575" s="55">
        <v>3148608</v>
      </c>
      <c r="G575" s="53" t="s">
        <v>573</v>
      </c>
      <c r="H575" s="51">
        <f t="shared" si="17"/>
        <v>194596.92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303750.90999999997</v>
      </c>
      <c r="F576" s="55">
        <v>3148707</v>
      </c>
      <c r="G576" s="53" t="s">
        <v>574</v>
      </c>
      <c r="H576" s="51">
        <f t="shared" si="17"/>
        <v>303750.90999999997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127424.2</v>
      </c>
      <c r="F577" s="55">
        <v>3148756</v>
      </c>
      <c r="G577" s="53" t="s">
        <v>575</v>
      </c>
      <c r="H577" s="51">
        <f t="shared" si="17"/>
        <v>127424.2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92160.72</v>
      </c>
      <c r="F578" s="55">
        <v>3148806</v>
      </c>
      <c r="G578" s="53" t="s">
        <v>576</v>
      </c>
      <c r="H578" s="51">
        <f t="shared" si="17"/>
        <v>92160.72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129578.38</v>
      </c>
      <c r="F579" s="55">
        <v>3148905</v>
      </c>
      <c r="G579" s="53" t="s">
        <v>577</v>
      </c>
      <c r="H579" s="51">
        <f t="shared" si="17"/>
        <v>129578.38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137583.79</v>
      </c>
      <c r="F580" s="55">
        <v>3149002</v>
      </c>
      <c r="G580" s="53" t="s">
        <v>578</v>
      </c>
      <c r="H580" s="51">
        <f t="shared" si="17"/>
        <v>137583.79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197296.47</v>
      </c>
      <c r="F581" s="55">
        <v>3149101</v>
      </c>
      <c r="G581" s="53" t="s">
        <v>579</v>
      </c>
      <c r="H581" s="51">
        <f t="shared" si="17"/>
        <v>197296.47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165924.32999999999</v>
      </c>
      <c r="F582" s="55">
        <v>3149150</v>
      </c>
      <c r="G582" s="53" t="s">
        <v>580</v>
      </c>
      <c r="H582" s="51">
        <f t="shared" si="17"/>
        <v>165924.32999999999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216264.48</v>
      </c>
      <c r="F583" s="55">
        <v>3149200</v>
      </c>
      <c r="G583" s="53" t="s">
        <v>581</v>
      </c>
      <c r="H583" s="51">
        <f t="shared" si="17"/>
        <v>216264.48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1169749.23</v>
      </c>
      <c r="F584" s="55">
        <v>3149309</v>
      </c>
      <c r="G584" s="53" t="s">
        <v>582</v>
      </c>
      <c r="H584" s="51">
        <f t="shared" ref="H584:H647" si="19">VLOOKUP(F584,$C$8:$E$860,3,FALSE)</f>
        <v>1169749.23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79415.149999999994</v>
      </c>
      <c r="F585" s="55">
        <v>3149408</v>
      </c>
      <c r="G585" s="53" t="s">
        <v>583</v>
      </c>
      <c r="H585" s="51">
        <f t="shared" si="19"/>
        <v>79415.149999999994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104992.8</v>
      </c>
      <c r="F586" s="55">
        <v>3149507</v>
      </c>
      <c r="G586" s="53" t="s">
        <v>584</v>
      </c>
      <c r="H586" s="51">
        <f t="shared" si="19"/>
        <v>104992.8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125021.83</v>
      </c>
      <c r="F587" s="55">
        <v>3149606</v>
      </c>
      <c r="G587" s="53" t="s">
        <v>585</v>
      </c>
      <c r="H587" s="51">
        <f t="shared" si="19"/>
        <v>125021.83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201715.27</v>
      </c>
      <c r="F588" s="55">
        <v>3149705</v>
      </c>
      <c r="G588" s="53" t="s">
        <v>586</v>
      </c>
      <c r="H588" s="51">
        <f t="shared" si="19"/>
        <v>201715.27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1211628.6499999999</v>
      </c>
      <c r="F589" s="55">
        <v>3149804</v>
      </c>
      <c r="G589" s="53" t="s">
        <v>587</v>
      </c>
      <c r="H589" s="51">
        <f t="shared" si="19"/>
        <v>1211628.6499999999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447111.28</v>
      </c>
      <c r="F590" s="55">
        <v>3149903</v>
      </c>
      <c r="G590" s="53" t="s">
        <v>588</v>
      </c>
      <c r="H590" s="51">
        <f t="shared" si="19"/>
        <v>447111.28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131884.25</v>
      </c>
      <c r="F591" s="55">
        <v>3149952</v>
      </c>
      <c r="G591" s="53" t="s">
        <v>589</v>
      </c>
      <c r="H591" s="51">
        <f t="shared" si="19"/>
        <v>131884.25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83510.59</v>
      </c>
      <c r="F592" s="55">
        <v>3150000</v>
      </c>
      <c r="G592" s="53" t="s">
        <v>590</v>
      </c>
      <c r="H592" s="51">
        <f t="shared" si="19"/>
        <v>83510.59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99983.34</v>
      </c>
      <c r="F593" s="55">
        <v>3150109</v>
      </c>
      <c r="G593" s="53" t="s">
        <v>591</v>
      </c>
      <c r="H593" s="51">
        <f t="shared" si="19"/>
        <v>99983.34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154611.67000000001</v>
      </c>
      <c r="F594" s="55">
        <v>3150158</v>
      </c>
      <c r="G594" s="53" t="s">
        <v>592</v>
      </c>
      <c r="H594" s="51">
        <f t="shared" si="19"/>
        <v>154611.67000000001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135997.97</v>
      </c>
      <c r="F595" s="55">
        <v>3150208</v>
      </c>
      <c r="G595" s="53" t="s">
        <v>593</v>
      </c>
      <c r="H595" s="51">
        <f t="shared" si="19"/>
        <v>135997.97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134136.06</v>
      </c>
      <c r="F596" s="55">
        <v>3150307</v>
      </c>
      <c r="G596" s="53" t="s">
        <v>594</v>
      </c>
      <c r="H596" s="51">
        <f t="shared" si="19"/>
        <v>134136.06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175266.57</v>
      </c>
      <c r="F597" s="55">
        <v>3150406</v>
      </c>
      <c r="G597" s="53" t="s">
        <v>595</v>
      </c>
      <c r="H597" s="51">
        <f t="shared" si="19"/>
        <v>175266.57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263513.06</v>
      </c>
      <c r="F598" s="55">
        <v>3150505</v>
      </c>
      <c r="G598" s="53" t="s">
        <v>596</v>
      </c>
      <c r="H598" s="51">
        <f t="shared" si="19"/>
        <v>263513.06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88803.95</v>
      </c>
      <c r="F599" s="55">
        <v>3150539</v>
      </c>
      <c r="G599" s="53" t="s">
        <v>597</v>
      </c>
      <c r="H599" s="51">
        <f t="shared" si="19"/>
        <v>88803.95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123506.02</v>
      </c>
      <c r="F600" s="55">
        <v>3150570</v>
      </c>
      <c r="G600" s="53" t="s">
        <v>598</v>
      </c>
      <c r="H600" s="51">
        <f t="shared" si="19"/>
        <v>123506.02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159484.21</v>
      </c>
      <c r="F601" s="55">
        <v>3150604</v>
      </c>
      <c r="G601" s="53" t="s">
        <v>599</v>
      </c>
      <c r="H601" s="51">
        <f t="shared" si="19"/>
        <v>159484.21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406280.07</v>
      </c>
      <c r="F602" s="55">
        <v>3150703</v>
      </c>
      <c r="G602" s="53" t="s">
        <v>600</v>
      </c>
      <c r="H602" s="51">
        <f t="shared" si="19"/>
        <v>406280.07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256290.47</v>
      </c>
      <c r="F603" s="55">
        <v>3150802</v>
      </c>
      <c r="G603" s="53" t="s">
        <v>601</v>
      </c>
      <c r="H603" s="51">
        <f t="shared" si="19"/>
        <v>256290.47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138824.95000000001</v>
      </c>
      <c r="F604" s="55">
        <v>3150901</v>
      </c>
      <c r="G604" s="53" t="s">
        <v>602</v>
      </c>
      <c r="H604" s="51">
        <f t="shared" si="19"/>
        <v>138824.95000000001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162222.67000000001</v>
      </c>
      <c r="F605" s="55">
        <v>3151008</v>
      </c>
      <c r="G605" s="53" t="s">
        <v>603</v>
      </c>
      <c r="H605" s="51">
        <f t="shared" si="19"/>
        <v>162222.67000000001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357088.78</v>
      </c>
      <c r="F606" s="55">
        <v>3151107</v>
      </c>
      <c r="G606" s="53" t="s">
        <v>604</v>
      </c>
      <c r="H606" s="51">
        <f t="shared" si="19"/>
        <v>357088.78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1168955.28</v>
      </c>
      <c r="F607" s="55">
        <v>3151206</v>
      </c>
      <c r="G607" s="53" t="s">
        <v>605</v>
      </c>
      <c r="H607" s="51">
        <f t="shared" si="19"/>
        <v>1168955.28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185906.45</v>
      </c>
      <c r="F608" s="55">
        <v>3151305</v>
      </c>
      <c r="G608" s="53" t="s">
        <v>606</v>
      </c>
      <c r="H608" s="51">
        <f t="shared" si="19"/>
        <v>185906.45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436586.71</v>
      </c>
      <c r="F609" s="55">
        <v>3151404</v>
      </c>
      <c r="G609" s="53" t="s">
        <v>607</v>
      </c>
      <c r="H609" s="51">
        <f t="shared" si="19"/>
        <v>436586.71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858428.84</v>
      </c>
      <c r="F610" s="55">
        <v>3151503</v>
      </c>
      <c r="G610" s="53" t="s">
        <v>608</v>
      </c>
      <c r="H610" s="51">
        <f t="shared" si="19"/>
        <v>858428.84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656514.94999999995</v>
      </c>
      <c r="F611" s="55">
        <v>3151602</v>
      </c>
      <c r="G611" s="53" t="s">
        <v>609</v>
      </c>
      <c r="H611" s="51">
        <f t="shared" si="19"/>
        <v>656514.94999999995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272163.88</v>
      </c>
      <c r="F612" s="55">
        <v>3151701</v>
      </c>
      <c r="G612" s="53" t="s">
        <v>610</v>
      </c>
      <c r="H612" s="51">
        <f t="shared" si="19"/>
        <v>272163.88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3895689.12</v>
      </c>
      <c r="F613" s="55">
        <v>3151800</v>
      </c>
      <c r="G613" s="53" t="s">
        <v>611</v>
      </c>
      <c r="H613" s="51">
        <f t="shared" si="19"/>
        <v>3895689.12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126767.98</v>
      </c>
      <c r="F614" s="55">
        <v>3151909</v>
      </c>
      <c r="G614" s="53" t="s">
        <v>612</v>
      </c>
      <c r="H614" s="51">
        <f t="shared" si="19"/>
        <v>126767.98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625651.69999999995</v>
      </c>
      <c r="F615" s="55">
        <v>3152006</v>
      </c>
      <c r="G615" s="53" t="s">
        <v>613</v>
      </c>
      <c r="H615" s="51">
        <f t="shared" si="19"/>
        <v>625651.69999999995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1306538.6499999999</v>
      </c>
      <c r="F616" s="55">
        <v>3152105</v>
      </c>
      <c r="G616" s="53" t="s">
        <v>614</v>
      </c>
      <c r="H616" s="51">
        <f t="shared" si="19"/>
        <v>1306538.6499999999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100305.75</v>
      </c>
      <c r="F617" s="55">
        <v>3152131</v>
      </c>
      <c r="G617" s="53" t="s">
        <v>615</v>
      </c>
      <c r="H617" s="51">
        <f t="shared" si="19"/>
        <v>100305.75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173586.03</v>
      </c>
      <c r="F618" s="55">
        <v>3152170</v>
      </c>
      <c r="G618" s="53" t="s">
        <v>616</v>
      </c>
      <c r="H618" s="51">
        <f t="shared" si="19"/>
        <v>173586.03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418542.27</v>
      </c>
      <c r="F619" s="55">
        <v>3152204</v>
      </c>
      <c r="G619" s="53" t="s">
        <v>617</v>
      </c>
      <c r="H619" s="51">
        <f t="shared" si="19"/>
        <v>418542.27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117432.84</v>
      </c>
      <c r="F620" s="55">
        <v>3152303</v>
      </c>
      <c r="G620" s="53" t="s">
        <v>618</v>
      </c>
      <c r="H620" s="51">
        <f t="shared" si="19"/>
        <v>117432.84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130825.38</v>
      </c>
      <c r="F621" s="55">
        <v>3152402</v>
      </c>
      <c r="G621" s="53" t="s">
        <v>619</v>
      </c>
      <c r="H621" s="51">
        <f t="shared" si="19"/>
        <v>130825.38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9649904.9000000004</v>
      </c>
      <c r="F622" s="55">
        <v>3152501</v>
      </c>
      <c r="G622" s="53" t="s">
        <v>620</v>
      </c>
      <c r="H622" s="51">
        <f t="shared" si="19"/>
        <v>9649904.9000000004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305148.59999999998</v>
      </c>
      <c r="F623" s="55">
        <v>3152600</v>
      </c>
      <c r="G623" s="53" t="s">
        <v>621</v>
      </c>
      <c r="H623" s="51">
        <f t="shared" si="19"/>
        <v>305148.59999999998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240751.17</v>
      </c>
      <c r="F624" s="55">
        <v>3152709</v>
      </c>
      <c r="G624" s="53" t="s">
        <v>622</v>
      </c>
      <c r="H624" s="51">
        <f t="shared" si="19"/>
        <v>240751.17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1077860.1599999999</v>
      </c>
      <c r="F625" s="55">
        <v>3152808</v>
      </c>
      <c r="G625" s="53" t="s">
        <v>623</v>
      </c>
      <c r="H625" s="51">
        <f t="shared" si="19"/>
        <v>1077860.1599999999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186093.6</v>
      </c>
      <c r="F626" s="55">
        <v>3152907</v>
      </c>
      <c r="G626" s="53" t="s">
        <v>624</v>
      </c>
      <c r="H626" s="51">
        <f t="shared" si="19"/>
        <v>186093.6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163239.04999999999</v>
      </c>
      <c r="F627" s="55">
        <v>3153004</v>
      </c>
      <c r="G627" s="53" t="s">
        <v>625</v>
      </c>
      <c r="H627" s="51">
        <f t="shared" si="19"/>
        <v>163239.04999999999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122110.12</v>
      </c>
      <c r="F628" s="55">
        <v>3153103</v>
      </c>
      <c r="G628" s="53" t="s">
        <v>626</v>
      </c>
      <c r="H628" s="51">
        <f t="shared" si="19"/>
        <v>122110.12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108191.98</v>
      </c>
      <c r="F629" s="55">
        <v>3153202</v>
      </c>
      <c r="G629" s="53" t="s">
        <v>627</v>
      </c>
      <c r="H629" s="51">
        <f t="shared" si="19"/>
        <v>108191.98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91427</v>
      </c>
      <c r="F630" s="55">
        <v>3153301</v>
      </c>
      <c r="G630" s="53" t="s">
        <v>628</v>
      </c>
      <c r="H630" s="51">
        <f t="shared" si="19"/>
        <v>91427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692735.45</v>
      </c>
      <c r="F631" s="55">
        <v>3153400</v>
      </c>
      <c r="G631" s="53" t="s">
        <v>629</v>
      </c>
      <c r="H631" s="51">
        <f t="shared" si="19"/>
        <v>692735.45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213187.38</v>
      </c>
      <c r="F632" s="55">
        <v>3153608</v>
      </c>
      <c r="G632" s="53" t="s">
        <v>630</v>
      </c>
      <c r="H632" s="51">
        <f t="shared" si="19"/>
        <v>213187.38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137695.88</v>
      </c>
      <c r="F633" s="55">
        <v>3153707</v>
      </c>
      <c r="G633" s="53" t="s">
        <v>631</v>
      </c>
      <c r="H633" s="51">
        <f t="shared" si="19"/>
        <v>137695.88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89413.56</v>
      </c>
      <c r="F634" s="55">
        <v>3153806</v>
      </c>
      <c r="G634" s="53" t="s">
        <v>632</v>
      </c>
      <c r="H634" s="51">
        <f t="shared" si="19"/>
        <v>89413.56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250683.4</v>
      </c>
      <c r="F635" s="55">
        <v>3153905</v>
      </c>
      <c r="G635" s="53" t="s">
        <v>633</v>
      </c>
      <c r="H635" s="51">
        <f t="shared" si="19"/>
        <v>250683.4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216162.82</v>
      </c>
      <c r="F636" s="55">
        <v>3154002</v>
      </c>
      <c r="G636" s="53" t="s">
        <v>634</v>
      </c>
      <c r="H636" s="51">
        <f t="shared" si="19"/>
        <v>216162.82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153478.07999999999</v>
      </c>
      <c r="F637" s="55">
        <v>3154101</v>
      </c>
      <c r="G637" s="53" t="s">
        <v>635</v>
      </c>
      <c r="H637" s="51">
        <f t="shared" si="19"/>
        <v>153478.07999999999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126245.72</v>
      </c>
      <c r="F638" s="55">
        <v>3154150</v>
      </c>
      <c r="G638" s="53" t="s">
        <v>636</v>
      </c>
      <c r="H638" s="51">
        <f t="shared" si="19"/>
        <v>126245.72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218191.65</v>
      </c>
      <c r="F639" s="55">
        <v>3154200</v>
      </c>
      <c r="G639" s="53" t="s">
        <v>637</v>
      </c>
      <c r="H639" s="51">
        <f t="shared" si="19"/>
        <v>218191.65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239922.92</v>
      </c>
      <c r="F640" s="55">
        <v>3154309</v>
      </c>
      <c r="G640" s="53" t="s">
        <v>638</v>
      </c>
      <c r="H640" s="51">
        <f t="shared" si="19"/>
        <v>239922.92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147445.76999999999</v>
      </c>
      <c r="F641" s="55">
        <v>3154408</v>
      </c>
      <c r="G641" s="53" t="s">
        <v>639</v>
      </c>
      <c r="H641" s="51">
        <f t="shared" si="19"/>
        <v>147445.76999999999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184296.4</v>
      </c>
      <c r="F642" s="55">
        <v>3154457</v>
      </c>
      <c r="G642" s="53" t="s">
        <v>640</v>
      </c>
      <c r="H642" s="51">
        <f t="shared" si="19"/>
        <v>184296.4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160704.38</v>
      </c>
      <c r="F643" s="55">
        <v>3154507</v>
      </c>
      <c r="G643" s="53" t="s">
        <v>641</v>
      </c>
      <c r="H643" s="51">
        <f t="shared" si="19"/>
        <v>160704.38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3376003.31</v>
      </c>
      <c r="F644" s="55">
        <v>3154606</v>
      </c>
      <c r="G644" s="53" t="s">
        <v>642</v>
      </c>
      <c r="H644" s="51">
        <f t="shared" si="19"/>
        <v>3376003.31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122497.69</v>
      </c>
      <c r="F645" s="55">
        <v>3154705</v>
      </c>
      <c r="G645" s="53" t="s">
        <v>643</v>
      </c>
      <c r="H645" s="51">
        <f t="shared" si="19"/>
        <v>122497.69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919042.9</v>
      </c>
      <c r="F646" s="55">
        <v>3154804</v>
      </c>
      <c r="G646" s="53" t="s">
        <v>644</v>
      </c>
      <c r="H646" s="51">
        <f t="shared" si="19"/>
        <v>919042.9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236949.99</v>
      </c>
      <c r="F647" s="55">
        <v>3154903</v>
      </c>
      <c r="G647" s="53" t="s">
        <v>645</v>
      </c>
      <c r="H647" s="51">
        <f t="shared" si="19"/>
        <v>236949.99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68814.19</v>
      </c>
      <c r="F648" s="55">
        <v>3155108</v>
      </c>
      <c r="G648" s="53" t="s">
        <v>646</v>
      </c>
      <c r="H648" s="51">
        <f t="shared" ref="H648:H711" si="21">VLOOKUP(F648,$C$8:$E$860,3,FALSE)</f>
        <v>68814.19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178005.33</v>
      </c>
      <c r="F649" s="55">
        <v>3155009</v>
      </c>
      <c r="G649" s="53" t="s">
        <v>647</v>
      </c>
      <c r="H649" s="51">
        <f t="shared" si="21"/>
        <v>178005.33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95417.15</v>
      </c>
      <c r="F650" s="55">
        <v>3155207</v>
      </c>
      <c r="G650" s="53" t="s">
        <v>648</v>
      </c>
      <c r="H650" s="51">
        <f t="shared" si="21"/>
        <v>95417.15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136065.59</v>
      </c>
      <c r="F651" s="55">
        <v>3155306</v>
      </c>
      <c r="G651" s="53" t="s">
        <v>649</v>
      </c>
      <c r="H651" s="51">
        <f t="shared" si="21"/>
        <v>136065.59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141083.79</v>
      </c>
      <c r="F652" s="55">
        <v>3155405</v>
      </c>
      <c r="G652" s="53" t="s">
        <v>650</v>
      </c>
      <c r="H652" s="51">
        <f t="shared" si="21"/>
        <v>141083.79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953873.2</v>
      </c>
      <c r="F653" s="55">
        <v>3155504</v>
      </c>
      <c r="G653" s="53" t="s">
        <v>651</v>
      </c>
      <c r="H653" s="51">
        <f t="shared" si="21"/>
        <v>953873.2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290638.01</v>
      </c>
      <c r="F654" s="55">
        <v>3155603</v>
      </c>
      <c r="G654" s="53" t="s">
        <v>652</v>
      </c>
      <c r="H654" s="51">
        <f t="shared" si="21"/>
        <v>290638.01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544299.23</v>
      </c>
      <c r="F655" s="55">
        <v>3155702</v>
      </c>
      <c r="G655" s="53" t="s">
        <v>653</v>
      </c>
      <c r="H655" s="51">
        <f t="shared" si="21"/>
        <v>544299.23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298773.57</v>
      </c>
      <c r="F656" s="55">
        <v>3155801</v>
      </c>
      <c r="G656" s="53" t="s">
        <v>654</v>
      </c>
      <c r="H656" s="51">
        <f t="shared" si="21"/>
        <v>298773.57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121346.19</v>
      </c>
      <c r="F657" s="55">
        <v>3155900</v>
      </c>
      <c r="G657" s="53" t="s">
        <v>655</v>
      </c>
      <c r="H657" s="51">
        <f t="shared" si="21"/>
        <v>121346.19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158413.95000000001</v>
      </c>
      <c r="F658" s="55">
        <v>3156007</v>
      </c>
      <c r="G658" s="53" t="s">
        <v>656</v>
      </c>
      <c r="H658" s="51">
        <f t="shared" si="21"/>
        <v>158413.95000000001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101285.1</v>
      </c>
      <c r="F659" s="55">
        <v>3156106</v>
      </c>
      <c r="G659" s="53" t="s">
        <v>657</v>
      </c>
      <c r="H659" s="51">
        <f t="shared" si="21"/>
        <v>101285.1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96316.19</v>
      </c>
      <c r="F660" s="55">
        <v>3156205</v>
      </c>
      <c r="G660" s="53" t="s">
        <v>658</v>
      </c>
      <c r="H660" s="51">
        <f t="shared" si="21"/>
        <v>96316.19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275376.09000000003</v>
      </c>
      <c r="F661" s="55">
        <v>3156304</v>
      </c>
      <c r="G661" s="53" t="s">
        <v>659</v>
      </c>
      <c r="H661" s="51">
        <f t="shared" si="21"/>
        <v>275376.09000000003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285079.12</v>
      </c>
      <c r="F662" s="55">
        <v>3156403</v>
      </c>
      <c r="G662" s="53" t="s">
        <v>660</v>
      </c>
      <c r="H662" s="51">
        <f t="shared" si="21"/>
        <v>285079.12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136472.16</v>
      </c>
      <c r="F663" s="55">
        <v>3156452</v>
      </c>
      <c r="G663" s="53" t="s">
        <v>661</v>
      </c>
      <c r="H663" s="51">
        <f t="shared" si="21"/>
        <v>136472.16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133289.5</v>
      </c>
      <c r="F664" s="55">
        <v>3156502</v>
      </c>
      <c r="G664" s="53" t="s">
        <v>662</v>
      </c>
      <c r="H664" s="51">
        <f t="shared" si="21"/>
        <v>133289.5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156475.41</v>
      </c>
      <c r="F665" s="55">
        <v>3156601</v>
      </c>
      <c r="G665" s="53" t="s">
        <v>663</v>
      </c>
      <c r="H665" s="51">
        <f t="shared" si="21"/>
        <v>156475.41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2070194.27</v>
      </c>
      <c r="F666" s="55">
        <v>3156700</v>
      </c>
      <c r="G666" s="53" t="s">
        <v>664</v>
      </c>
      <c r="H666" s="51">
        <f t="shared" si="21"/>
        <v>2070194.27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209108.15</v>
      </c>
      <c r="F667" s="55">
        <v>3156809</v>
      </c>
      <c r="G667" s="53" t="s">
        <v>665</v>
      </c>
      <c r="H667" s="51">
        <f t="shared" si="21"/>
        <v>209108.15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2209319.63</v>
      </c>
      <c r="F668" s="55">
        <v>3156908</v>
      </c>
      <c r="G668" s="53" t="s">
        <v>666</v>
      </c>
      <c r="H668" s="51">
        <f t="shared" si="21"/>
        <v>2209319.63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414453.29</v>
      </c>
      <c r="F669" s="55">
        <v>3157005</v>
      </c>
      <c r="G669" s="53" t="s">
        <v>667</v>
      </c>
      <c r="H669" s="51">
        <f t="shared" si="21"/>
        <v>414453.29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162831.79999999999</v>
      </c>
      <c r="F670" s="55">
        <v>3157104</v>
      </c>
      <c r="G670" s="53" t="s">
        <v>668</v>
      </c>
      <c r="H670" s="51">
        <f t="shared" si="21"/>
        <v>162831.79999999999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237952.3</v>
      </c>
      <c r="F671" s="55">
        <v>3157203</v>
      </c>
      <c r="G671" s="53" t="s">
        <v>669</v>
      </c>
      <c r="H671" s="51">
        <f t="shared" si="21"/>
        <v>1014635.56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94328.93</v>
      </c>
      <c r="F672" s="55">
        <v>3157252</v>
      </c>
      <c r="G672" s="53" t="s">
        <v>670</v>
      </c>
      <c r="H672" s="51">
        <f t="shared" si="21"/>
        <v>134577.76999999999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152871.29999999999</v>
      </c>
      <c r="F673" s="55">
        <v>3157278</v>
      </c>
      <c r="G673" s="53" t="s">
        <v>671</v>
      </c>
      <c r="H673" s="51">
        <f t="shared" si="21"/>
        <v>114275.21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100775.21</v>
      </c>
      <c r="F674" s="55">
        <v>3157302</v>
      </c>
      <c r="G674" s="53" t="s">
        <v>672</v>
      </c>
      <c r="H674" s="51">
        <f t="shared" si="21"/>
        <v>89435.07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48941.65</v>
      </c>
      <c r="F675" s="55">
        <v>3157336</v>
      </c>
      <c r="G675" s="53" t="s">
        <v>673</v>
      </c>
      <c r="H675" s="51">
        <f t="shared" si="21"/>
        <v>150153.73000000001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110966.29</v>
      </c>
      <c r="F676" s="55">
        <v>3157377</v>
      </c>
      <c r="G676" s="53" t="s">
        <v>674</v>
      </c>
      <c r="H676" s="51">
        <f t="shared" si="21"/>
        <v>93333.59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204335.15</v>
      </c>
      <c r="F677" s="55">
        <v>3157401</v>
      </c>
      <c r="G677" s="53" t="s">
        <v>675</v>
      </c>
      <c r="H677" s="51">
        <f t="shared" si="21"/>
        <v>142991.96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441973.64</v>
      </c>
      <c r="F678" s="55">
        <v>3157500</v>
      </c>
      <c r="G678" s="53" t="s">
        <v>676</v>
      </c>
      <c r="H678" s="51">
        <f t="shared" si="21"/>
        <v>114579.07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139453.71</v>
      </c>
      <c r="F679" s="55">
        <v>3157609</v>
      </c>
      <c r="G679" s="53" t="s">
        <v>677</v>
      </c>
      <c r="H679" s="51">
        <f t="shared" si="21"/>
        <v>121940.74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77448.59</v>
      </c>
      <c r="F680" s="55">
        <v>3157658</v>
      </c>
      <c r="G680" s="53" t="s">
        <v>678</v>
      </c>
      <c r="H680" s="51">
        <f t="shared" si="21"/>
        <v>110359.74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595954.80000000005</v>
      </c>
      <c r="F681" s="55">
        <v>3157708</v>
      </c>
      <c r="G681" s="53" t="s">
        <v>679</v>
      </c>
      <c r="H681" s="51">
        <f t="shared" si="21"/>
        <v>903878.54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128568.93</v>
      </c>
      <c r="F682" s="55">
        <v>3157807</v>
      </c>
      <c r="G682" s="53" t="s">
        <v>680</v>
      </c>
      <c r="H682" s="51">
        <f t="shared" si="21"/>
        <v>2980114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113208.86</v>
      </c>
      <c r="F683" s="55">
        <v>3157906</v>
      </c>
      <c r="G683" s="53" t="s">
        <v>681</v>
      </c>
      <c r="H683" s="51">
        <f t="shared" si="21"/>
        <v>192446.58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127571.92</v>
      </c>
      <c r="F684" s="55">
        <v>3158003</v>
      </c>
      <c r="G684" s="53" t="s">
        <v>682</v>
      </c>
      <c r="H684" s="51">
        <f t="shared" si="21"/>
        <v>183683.16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249709.73</v>
      </c>
      <c r="F685" s="55">
        <v>3158102</v>
      </c>
      <c r="G685" s="53" t="s">
        <v>683</v>
      </c>
      <c r="H685" s="51">
        <f t="shared" si="21"/>
        <v>96859.59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96089.67</v>
      </c>
      <c r="F686" s="55">
        <v>3158201</v>
      </c>
      <c r="G686" s="53" t="s">
        <v>684</v>
      </c>
      <c r="H686" s="51">
        <f t="shared" si="21"/>
        <v>166254.49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506449.71</v>
      </c>
      <c r="F687" s="55">
        <v>3159209</v>
      </c>
      <c r="G687" s="53" t="s">
        <v>685</v>
      </c>
      <c r="H687" s="51">
        <f t="shared" si="21"/>
        <v>244301.7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129935.72</v>
      </c>
      <c r="F688" s="55">
        <v>3159407</v>
      </c>
      <c r="G688" s="53" t="s">
        <v>686</v>
      </c>
      <c r="H688" s="51">
        <f t="shared" si="21"/>
        <v>102284.15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376133.19</v>
      </c>
      <c r="F689" s="55">
        <v>3159308</v>
      </c>
      <c r="G689" s="53" t="s">
        <v>687</v>
      </c>
      <c r="H689" s="51">
        <f t="shared" si="21"/>
        <v>155470.09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110376.62</v>
      </c>
      <c r="F690" s="55">
        <v>3159357</v>
      </c>
      <c r="G690" s="53" t="s">
        <v>688</v>
      </c>
      <c r="H690" s="51">
        <f t="shared" si="21"/>
        <v>132895.28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210492.99</v>
      </c>
      <c r="F691" s="55">
        <v>3159506</v>
      </c>
      <c r="G691" s="53" t="s">
        <v>689</v>
      </c>
      <c r="H691" s="51">
        <f t="shared" si="21"/>
        <v>132296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97471.14</v>
      </c>
      <c r="F692" s="55">
        <v>3159605</v>
      </c>
      <c r="G692" s="53" t="s">
        <v>690</v>
      </c>
      <c r="H692" s="51">
        <f t="shared" si="21"/>
        <v>1001447.48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73208.23</v>
      </c>
      <c r="F693" s="55">
        <v>3159704</v>
      </c>
      <c r="G693" s="53" t="s">
        <v>691</v>
      </c>
      <c r="H693" s="51">
        <f t="shared" si="21"/>
        <v>152704.92000000001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338825.76</v>
      </c>
      <c r="F694" s="55">
        <v>3159803</v>
      </c>
      <c r="G694" s="53" t="s">
        <v>692</v>
      </c>
      <c r="H694" s="51">
        <f t="shared" si="21"/>
        <v>2936143.9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277144.76</v>
      </c>
      <c r="F695" s="55">
        <v>3158300</v>
      </c>
      <c r="G695" s="53" t="s">
        <v>693</v>
      </c>
      <c r="H695" s="51">
        <f t="shared" si="21"/>
        <v>237952.3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4859305.99</v>
      </c>
      <c r="F696" s="55">
        <v>3158409</v>
      </c>
      <c r="G696" s="53" t="s">
        <v>694</v>
      </c>
      <c r="H696" s="51">
        <f t="shared" si="21"/>
        <v>94328.93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113839.42</v>
      </c>
      <c r="F697" s="55">
        <v>3158508</v>
      </c>
      <c r="G697" s="53" t="s">
        <v>695</v>
      </c>
      <c r="H697" s="51">
        <f t="shared" si="21"/>
        <v>152871.29999999999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534701.56999999995</v>
      </c>
      <c r="F698" s="55">
        <v>3158607</v>
      </c>
      <c r="G698" s="53" t="s">
        <v>696</v>
      </c>
      <c r="H698" s="51">
        <f t="shared" si="21"/>
        <v>100775.21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725755.06</v>
      </c>
      <c r="F699" s="55">
        <v>3158706</v>
      </c>
      <c r="G699" s="53" t="s">
        <v>697</v>
      </c>
      <c r="H699" s="51">
        <f t="shared" si="21"/>
        <v>48941.65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654600.19999999995</v>
      </c>
      <c r="F700" s="55">
        <v>3158805</v>
      </c>
      <c r="G700" s="53" t="s">
        <v>698</v>
      </c>
      <c r="H700" s="51">
        <f t="shared" si="21"/>
        <v>110966.29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117310.08</v>
      </c>
      <c r="F701" s="55">
        <v>3158904</v>
      </c>
      <c r="G701" s="53" t="s">
        <v>699</v>
      </c>
      <c r="H701" s="51">
        <f t="shared" si="21"/>
        <v>204335.15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97585.68</v>
      </c>
      <c r="F702" s="55">
        <v>3158953</v>
      </c>
      <c r="G702" s="53" t="s">
        <v>700</v>
      </c>
      <c r="H702" s="51">
        <f t="shared" si="21"/>
        <v>441973.64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281159.71000000002</v>
      </c>
      <c r="F703" s="55">
        <v>3159001</v>
      </c>
      <c r="G703" s="53" t="s">
        <v>701</v>
      </c>
      <c r="H703" s="51">
        <f t="shared" si="21"/>
        <v>139453.71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220523.07</v>
      </c>
      <c r="F704" s="55">
        <v>3159100</v>
      </c>
      <c r="G704" s="53" t="s">
        <v>702</v>
      </c>
      <c r="H704" s="51">
        <f t="shared" si="21"/>
        <v>77448.59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1279321.08</v>
      </c>
      <c r="F705" s="55">
        <v>3159902</v>
      </c>
      <c r="G705" s="53" t="s">
        <v>703</v>
      </c>
      <c r="H705" s="51">
        <f t="shared" si="21"/>
        <v>278591.89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184317.19</v>
      </c>
      <c r="F706" s="55">
        <v>3160009</v>
      </c>
      <c r="G706" s="53" t="s">
        <v>704</v>
      </c>
      <c r="H706" s="51">
        <f t="shared" si="21"/>
        <v>104150.97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108179.25</v>
      </c>
      <c r="F707" s="55">
        <v>3160108</v>
      </c>
      <c r="G707" s="53" t="s">
        <v>705</v>
      </c>
      <c r="H707" s="51">
        <f t="shared" si="21"/>
        <v>142770.09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136976.35999999999</v>
      </c>
      <c r="F708" s="55">
        <v>3160207</v>
      </c>
      <c r="G708" s="53" t="s">
        <v>706</v>
      </c>
      <c r="H708" s="51">
        <f t="shared" si="21"/>
        <v>126776.14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99398.88</v>
      </c>
      <c r="F709" s="55">
        <v>3160306</v>
      </c>
      <c r="G709" s="53" t="s">
        <v>707</v>
      </c>
      <c r="H709" s="51">
        <f t="shared" si="21"/>
        <v>128459.45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233723.02</v>
      </c>
      <c r="F710" s="55">
        <v>3160405</v>
      </c>
      <c r="G710" s="53" t="s">
        <v>708</v>
      </c>
      <c r="H710" s="51">
        <f t="shared" si="21"/>
        <v>410675.41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214345.1</v>
      </c>
      <c r="F711" s="55">
        <v>3160454</v>
      </c>
      <c r="G711" s="53" t="s">
        <v>709</v>
      </c>
      <c r="H711" s="51">
        <f t="shared" si="21"/>
        <v>135354.15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332798.34999999998</v>
      </c>
      <c r="F712" s="55">
        <v>3160504</v>
      </c>
      <c r="G712" s="53" t="s">
        <v>710</v>
      </c>
      <c r="H712" s="51">
        <f t="shared" ref="H712:H775" si="23">VLOOKUP(F712,$C$8:$E$860,3,FALSE)</f>
        <v>66667.77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625379.15</v>
      </c>
      <c r="F713" s="55">
        <v>3160603</v>
      </c>
      <c r="G713" s="53" t="s">
        <v>711</v>
      </c>
      <c r="H713" s="51">
        <f t="shared" si="23"/>
        <v>76254.92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590007.96</v>
      </c>
      <c r="F714" s="55">
        <v>3160702</v>
      </c>
      <c r="G714" s="53" t="s">
        <v>712</v>
      </c>
      <c r="H714" s="51">
        <f t="shared" si="23"/>
        <v>595954.80000000005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481071.91</v>
      </c>
      <c r="F715" s="55">
        <v>3160801</v>
      </c>
      <c r="G715" s="53" t="s">
        <v>713</v>
      </c>
      <c r="H715" s="51">
        <f t="shared" si="23"/>
        <v>128568.93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89124.73</v>
      </c>
      <c r="F716" s="55">
        <v>3160900</v>
      </c>
      <c r="G716" s="53" t="s">
        <v>714</v>
      </c>
      <c r="H716" s="51">
        <f t="shared" si="23"/>
        <v>113208.86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216514.54</v>
      </c>
      <c r="F717" s="55">
        <v>3160959</v>
      </c>
      <c r="G717" s="53" t="s">
        <v>715</v>
      </c>
      <c r="H717" s="51">
        <f t="shared" si="23"/>
        <v>127571.92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102745.7</v>
      </c>
      <c r="F718" s="55">
        <v>3161007</v>
      </c>
      <c r="G718" s="53" t="s">
        <v>716</v>
      </c>
      <c r="H718" s="51">
        <f t="shared" si="23"/>
        <v>249709.73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87935.67</v>
      </c>
      <c r="F719" s="55">
        <v>3161056</v>
      </c>
      <c r="G719" s="53" t="s">
        <v>717</v>
      </c>
      <c r="H719" s="51">
        <f t="shared" si="23"/>
        <v>96089.67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101387.84</v>
      </c>
      <c r="F720" s="55">
        <v>3161106</v>
      </c>
      <c r="G720" s="53" t="s">
        <v>718</v>
      </c>
      <c r="H720" s="51">
        <f t="shared" si="23"/>
        <v>506449.71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99625.43</v>
      </c>
      <c r="F721" s="55">
        <v>3161205</v>
      </c>
      <c r="G721" s="53" t="s">
        <v>719</v>
      </c>
      <c r="H721" s="51">
        <f t="shared" si="23"/>
        <v>129935.72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75131.87</v>
      </c>
      <c r="F722" s="55">
        <v>3161304</v>
      </c>
      <c r="G722" s="53" t="s">
        <v>720</v>
      </c>
      <c r="H722" s="51">
        <f t="shared" si="23"/>
        <v>376133.19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584515.86</v>
      </c>
      <c r="F723" s="55">
        <v>3161403</v>
      </c>
      <c r="G723" s="53" t="s">
        <v>721</v>
      </c>
      <c r="H723" s="51">
        <f t="shared" si="23"/>
        <v>110376.62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153632.4</v>
      </c>
      <c r="F724" s="55">
        <v>3161502</v>
      </c>
      <c r="G724" s="53" t="s">
        <v>722</v>
      </c>
      <c r="H724" s="51">
        <f t="shared" si="23"/>
        <v>210492.99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174027.51999999999</v>
      </c>
      <c r="F725" s="55">
        <v>3161601</v>
      </c>
      <c r="G725" s="53" t="s">
        <v>723</v>
      </c>
      <c r="H725" s="51">
        <f t="shared" si="23"/>
        <v>97471.14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98556.14</v>
      </c>
      <c r="F726" s="55">
        <v>3161650</v>
      </c>
      <c r="G726" s="53" t="s">
        <v>724</v>
      </c>
      <c r="H726" s="51">
        <f t="shared" si="23"/>
        <v>73208.23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165017.54</v>
      </c>
      <c r="F727" s="55">
        <v>3161700</v>
      </c>
      <c r="G727" s="53" t="s">
        <v>725</v>
      </c>
      <c r="H727" s="51">
        <f t="shared" si="23"/>
        <v>338825.76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200249.28</v>
      </c>
      <c r="F728" s="55">
        <v>3161809</v>
      </c>
      <c r="G728" s="53" t="s">
        <v>726</v>
      </c>
      <c r="H728" s="51">
        <f t="shared" si="23"/>
        <v>277144.76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366377.62</v>
      </c>
      <c r="F729" s="55">
        <v>3161908</v>
      </c>
      <c r="G729" s="53" t="s">
        <v>727</v>
      </c>
      <c r="H729" s="51">
        <f t="shared" si="23"/>
        <v>4859305.99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498818.71</v>
      </c>
      <c r="F730" s="55">
        <v>3125507</v>
      </c>
      <c r="G730" s="53" t="s">
        <v>728</v>
      </c>
      <c r="H730" s="51">
        <f t="shared" si="23"/>
        <v>113839.42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114345.95</v>
      </c>
      <c r="F731" s="55">
        <v>3162005</v>
      </c>
      <c r="G731" s="53" t="s">
        <v>729</v>
      </c>
      <c r="H731" s="51">
        <f t="shared" si="23"/>
        <v>534701.56999999995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452747.19</v>
      </c>
      <c r="F732" s="55">
        <v>3162104</v>
      </c>
      <c r="G732" s="53" t="s">
        <v>730</v>
      </c>
      <c r="H732" s="51">
        <f t="shared" si="23"/>
        <v>725755.06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1222200.05</v>
      </c>
      <c r="F733" s="55">
        <v>3162203</v>
      </c>
      <c r="G733" s="53" t="s">
        <v>731</v>
      </c>
      <c r="H733" s="51">
        <f t="shared" si="23"/>
        <v>654600.19999999995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70058.03</v>
      </c>
      <c r="F734" s="55">
        <v>3162252</v>
      </c>
      <c r="G734" s="53" t="s">
        <v>732</v>
      </c>
      <c r="H734" s="51">
        <f t="shared" si="23"/>
        <v>117310.08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87870.26</v>
      </c>
      <c r="F735" s="55">
        <v>3162302</v>
      </c>
      <c r="G735" s="53" t="s">
        <v>733</v>
      </c>
      <c r="H735" s="51">
        <f t="shared" si="23"/>
        <v>97585.68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123153.85</v>
      </c>
      <c r="F736" s="55">
        <v>3162401</v>
      </c>
      <c r="G736" s="53" t="s">
        <v>734</v>
      </c>
      <c r="H736" s="51">
        <f t="shared" si="23"/>
        <v>281159.71000000002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120719.01</v>
      </c>
      <c r="F737" s="55">
        <v>3162450</v>
      </c>
      <c r="G737" s="53" t="s">
        <v>735</v>
      </c>
      <c r="H737" s="51">
        <f t="shared" si="23"/>
        <v>220523.07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178775.24</v>
      </c>
      <c r="F738" s="55">
        <v>3162500</v>
      </c>
      <c r="G738" s="53" t="s">
        <v>736</v>
      </c>
      <c r="H738" s="51">
        <f t="shared" si="23"/>
        <v>1279321.08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258236.65</v>
      </c>
      <c r="F739" s="55">
        <v>3162559</v>
      </c>
      <c r="G739" s="53" t="s">
        <v>737</v>
      </c>
      <c r="H739" s="51">
        <f t="shared" si="23"/>
        <v>184317.19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154485.04</v>
      </c>
      <c r="F740" s="55">
        <v>3162575</v>
      </c>
      <c r="G740" s="53" t="s">
        <v>738</v>
      </c>
      <c r="H740" s="51">
        <f t="shared" si="23"/>
        <v>108179.25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231481.21</v>
      </c>
      <c r="F741" s="55">
        <v>3162609</v>
      </c>
      <c r="G741" s="53" t="s">
        <v>739</v>
      </c>
      <c r="H741" s="51">
        <f t="shared" si="23"/>
        <v>136976.35999999999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157338.89000000001</v>
      </c>
      <c r="F742" s="55">
        <v>3162658</v>
      </c>
      <c r="G742" s="53" t="s">
        <v>740</v>
      </c>
      <c r="H742" s="51">
        <f t="shared" si="23"/>
        <v>99398.88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132910.46</v>
      </c>
      <c r="F743" s="55">
        <v>3162708</v>
      </c>
      <c r="G743" s="53" t="s">
        <v>741</v>
      </c>
      <c r="H743" s="51">
        <f t="shared" si="23"/>
        <v>233723.02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1072670.1000000001</v>
      </c>
      <c r="F744" s="55">
        <v>3162807</v>
      </c>
      <c r="G744" s="53" t="s">
        <v>742</v>
      </c>
      <c r="H744" s="51">
        <f t="shared" si="23"/>
        <v>214345.1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88154.5</v>
      </c>
      <c r="F745" s="55">
        <v>3162906</v>
      </c>
      <c r="G745" s="53" t="s">
        <v>743</v>
      </c>
      <c r="H745" s="51">
        <f t="shared" si="23"/>
        <v>332798.34999999998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185821.37</v>
      </c>
      <c r="F746" s="55">
        <v>3162922</v>
      </c>
      <c r="G746" s="53" t="s">
        <v>744</v>
      </c>
      <c r="H746" s="51">
        <f t="shared" si="23"/>
        <v>625379.15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100331</v>
      </c>
      <c r="F747" s="55">
        <v>3162948</v>
      </c>
      <c r="G747" s="53" t="s">
        <v>745</v>
      </c>
      <c r="H747" s="51">
        <f t="shared" si="23"/>
        <v>590007.96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159549.44</v>
      </c>
      <c r="F748" s="55">
        <v>3162955</v>
      </c>
      <c r="G748" s="53" t="s">
        <v>746</v>
      </c>
      <c r="H748" s="51">
        <f t="shared" si="23"/>
        <v>481071.91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77726.34</v>
      </c>
      <c r="F749" s="55">
        <v>3163003</v>
      </c>
      <c r="G749" s="53" t="s">
        <v>747</v>
      </c>
      <c r="H749" s="51">
        <f t="shared" si="23"/>
        <v>89124.73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106218.89</v>
      </c>
      <c r="F750" s="55">
        <v>3163102</v>
      </c>
      <c r="G750" s="53" t="s">
        <v>748</v>
      </c>
      <c r="H750" s="51">
        <f t="shared" si="23"/>
        <v>216514.54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148594.56</v>
      </c>
      <c r="F751" s="55">
        <v>3163201</v>
      </c>
      <c r="G751" s="53" t="s">
        <v>749</v>
      </c>
      <c r="H751" s="51">
        <f t="shared" si="23"/>
        <v>102745.7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89736.41</v>
      </c>
      <c r="F752" s="55">
        <v>3163300</v>
      </c>
      <c r="G752" s="53" t="s">
        <v>750</v>
      </c>
      <c r="H752" s="51">
        <f t="shared" si="23"/>
        <v>87935.67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122963.44</v>
      </c>
      <c r="F753" s="55">
        <v>3163409</v>
      </c>
      <c r="G753" s="53" t="s">
        <v>751</v>
      </c>
      <c r="H753" s="51">
        <f t="shared" si="23"/>
        <v>101387.84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132035.26999999999</v>
      </c>
      <c r="F754" s="55">
        <v>3163508</v>
      </c>
      <c r="G754" s="53" t="s">
        <v>752</v>
      </c>
      <c r="H754" s="51">
        <f t="shared" si="23"/>
        <v>99625.43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96692.27</v>
      </c>
      <c r="F755" s="55">
        <v>3163607</v>
      </c>
      <c r="G755" s="53" t="s">
        <v>753</v>
      </c>
      <c r="H755" s="51">
        <f t="shared" si="23"/>
        <v>75131.87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84389.02</v>
      </c>
      <c r="F756" s="55">
        <v>3163706</v>
      </c>
      <c r="G756" s="53" t="s">
        <v>754</v>
      </c>
      <c r="H756" s="51">
        <f t="shared" si="23"/>
        <v>584515.86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91179.19</v>
      </c>
      <c r="F757" s="55">
        <v>3163805</v>
      </c>
      <c r="G757" s="53" t="s">
        <v>755</v>
      </c>
      <c r="H757" s="51">
        <f t="shared" si="23"/>
        <v>153632.4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715727.19</v>
      </c>
      <c r="F758" s="55">
        <v>3163904</v>
      </c>
      <c r="G758" s="53" t="s">
        <v>756</v>
      </c>
      <c r="H758" s="51">
        <f t="shared" si="23"/>
        <v>174027.51999999999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122957.26</v>
      </c>
      <c r="F759" s="55">
        <v>3164100</v>
      </c>
      <c r="G759" s="53" t="s">
        <v>757</v>
      </c>
      <c r="H759" s="51">
        <f t="shared" si="23"/>
        <v>98556.14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178631.23</v>
      </c>
      <c r="F760" s="55">
        <v>3164001</v>
      </c>
      <c r="G760" s="53" t="s">
        <v>758</v>
      </c>
      <c r="H760" s="51">
        <f t="shared" si="23"/>
        <v>165017.54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127833.63</v>
      </c>
      <c r="F761" s="55">
        <v>3164209</v>
      </c>
      <c r="G761" s="53" t="s">
        <v>759</v>
      </c>
      <c r="H761" s="51">
        <f t="shared" si="23"/>
        <v>200249.28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90470.23</v>
      </c>
      <c r="F762" s="55">
        <v>3164308</v>
      </c>
      <c r="G762" s="53" t="s">
        <v>760</v>
      </c>
      <c r="H762" s="51">
        <f t="shared" si="23"/>
        <v>366377.62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247351.93</v>
      </c>
      <c r="F763" s="55">
        <v>3164407</v>
      </c>
      <c r="G763" s="53" t="s">
        <v>761</v>
      </c>
      <c r="H763" s="51">
        <f t="shared" si="23"/>
        <v>498818.71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7003643.4800000004</v>
      </c>
      <c r="F764" s="55">
        <v>3164431</v>
      </c>
      <c r="G764" s="53" t="s">
        <v>762</v>
      </c>
      <c r="H764" s="51">
        <f t="shared" si="23"/>
        <v>120719.01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0</v>
      </c>
      <c r="F765" s="55">
        <v>3164472</v>
      </c>
      <c r="G765" s="53" t="s">
        <v>763</v>
      </c>
      <c r="H765" s="51">
        <f t="shared" si="23"/>
        <v>123153.85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84962.55</v>
      </c>
      <c r="F766" s="55">
        <v>3164506</v>
      </c>
      <c r="G766" s="53" t="s">
        <v>764</v>
      </c>
      <c r="H766" s="51">
        <f t="shared" si="23"/>
        <v>114345.95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149204.47</v>
      </c>
      <c r="F767" s="55">
        <v>3164605</v>
      </c>
      <c r="G767" s="53" t="s">
        <v>765</v>
      </c>
      <c r="H767" s="51">
        <f t="shared" si="23"/>
        <v>452747.19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126075.29</v>
      </c>
      <c r="F768" s="55">
        <v>3164704</v>
      </c>
      <c r="G768" s="53" t="s">
        <v>766</v>
      </c>
      <c r="H768" s="51">
        <f t="shared" si="23"/>
        <v>1222200.05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267653.15999999997</v>
      </c>
      <c r="F769" s="55">
        <v>3164803</v>
      </c>
      <c r="G769" s="53" t="s">
        <v>767</v>
      </c>
      <c r="H769" s="51">
        <f t="shared" si="23"/>
        <v>70058.03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111801.64</v>
      </c>
      <c r="F770" s="55">
        <v>3164902</v>
      </c>
      <c r="G770" s="53" t="s">
        <v>768</v>
      </c>
      <c r="H770" s="51">
        <f t="shared" si="23"/>
        <v>87870.26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114114.48</v>
      </c>
      <c r="F771" s="55">
        <v>3165206</v>
      </c>
      <c r="G771" s="53" t="s">
        <v>769</v>
      </c>
      <c r="H771" s="51">
        <f t="shared" si="23"/>
        <v>154485.04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1014635.56</v>
      </c>
      <c r="F772" s="55">
        <v>3165008</v>
      </c>
      <c r="G772" s="53" t="s">
        <v>770</v>
      </c>
      <c r="H772" s="51">
        <f t="shared" si="23"/>
        <v>178775.24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134577.76999999999</v>
      </c>
      <c r="F773" s="55">
        <v>3165107</v>
      </c>
      <c r="G773" s="53" t="s">
        <v>771</v>
      </c>
      <c r="H773" s="51">
        <f t="shared" si="23"/>
        <v>258236.65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114275.21</v>
      </c>
      <c r="F774" s="55">
        <v>3165305</v>
      </c>
      <c r="G774" s="53" t="s">
        <v>772</v>
      </c>
      <c r="H774" s="51">
        <f t="shared" si="23"/>
        <v>231481.21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89435.07</v>
      </c>
      <c r="F775" s="55">
        <v>3165404</v>
      </c>
      <c r="G775" s="53" t="s">
        <v>773</v>
      </c>
      <c r="H775" s="51">
        <f t="shared" si="23"/>
        <v>157338.89000000001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150153.73000000001</v>
      </c>
      <c r="F776" s="55">
        <v>3165503</v>
      </c>
      <c r="G776" s="53" t="s">
        <v>774</v>
      </c>
      <c r="H776" s="51">
        <f t="shared" ref="H776:H839" si="25">VLOOKUP(F776,$C$8:$E$860,3,FALSE)</f>
        <v>132910.46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93333.59</v>
      </c>
      <c r="F777" s="55">
        <v>3165537</v>
      </c>
      <c r="G777" s="53" t="s">
        <v>775</v>
      </c>
      <c r="H777" s="51">
        <f t="shared" si="25"/>
        <v>1072670.1000000001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142991.96</v>
      </c>
      <c r="F778" s="55">
        <v>3165560</v>
      </c>
      <c r="G778" s="53" t="s">
        <v>776</v>
      </c>
      <c r="H778" s="51">
        <f t="shared" si="25"/>
        <v>88154.5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114579.07</v>
      </c>
      <c r="F779" s="55">
        <v>3165578</v>
      </c>
      <c r="G779" s="53" t="s">
        <v>777</v>
      </c>
      <c r="H779" s="51">
        <f t="shared" si="25"/>
        <v>185821.37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121940.74</v>
      </c>
      <c r="F780" s="55">
        <v>3165602</v>
      </c>
      <c r="G780" s="53" t="s">
        <v>778</v>
      </c>
      <c r="H780" s="51">
        <f t="shared" si="25"/>
        <v>100331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110359.74</v>
      </c>
      <c r="F781" s="55">
        <v>3165701</v>
      </c>
      <c r="G781" s="53" t="s">
        <v>779</v>
      </c>
      <c r="H781" s="51">
        <f t="shared" si="25"/>
        <v>159549.44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903878.54</v>
      </c>
      <c r="F782" s="55">
        <v>3165800</v>
      </c>
      <c r="G782" s="53" t="s">
        <v>780</v>
      </c>
      <c r="H782" s="51">
        <f t="shared" si="25"/>
        <v>77726.34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2980114</v>
      </c>
      <c r="F783" s="55">
        <v>3165909</v>
      </c>
      <c r="G783" s="53" t="s">
        <v>781</v>
      </c>
      <c r="H783" s="51">
        <f t="shared" si="25"/>
        <v>106218.89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192446.58</v>
      </c>
      <c r="F784" s="55">
        <v>3166006</v>
      </c>
      <c r="G784" s="53" t="s">
        <v>782</v>
      </c>
      <c r="H784" s="51">
        <f t="shared" si="25"/>
        <v>148594.56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183683.16</v>
      </c>
      <c r="F785" s="55">
        <v>3166105</v>
      </c>
      <c r="G785" s="53" t="s">
        <v>783</v>
      </c>
      <c r="H785" s="51">
        <f t="shared" si="25"/>
        <v>89736.41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96859.59</v>
      </c>
      <c r="F786" s="55">
        <v>3166204</v>
      </c>
      <c r="G786" s="53" t="s">
        <v>784</v>
      </c>
      <c r="H786" s="51">
        <f t="shared" si="25"/>
        <v>122963.44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166254.49</v>
      </c>
      <c r="F787" s="55">
        <v>3166303</v>
      </c>
      <c r="G787" s="53" t="s">
        <v>785</v>
      </c>
      <c r="H787" s="51">
        <f t="shared" si="25"/>
        <v>132035.26999999999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244301.7</v>
      </c>
      <c r="F788" s="55">
        <v>3166402</v>
      </c>
      <c r="G788" s="53" t="s">
        <v>786</v>
      </c>
      <c r="H788" s="51">
        <f t="shared" si="25"/>
        <v>96692.27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102284.15</v>
      </c>
      <c r="F789" s="55">
        <v>3166501</v>
      </c>
      <c r="G789" s="53" t="s">
        <v>787</v>
      </c>
      <c r="H789" s="51">
        <f t="shared" si="25"/>
        <v>84389.02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132895.28</v>
      </c>
      <c r="F790" s="55">
        <v>3166600</v>
      </c>
      <c r="G790" s="53" t="s">
        <v>788</v>
      </c>
      <c r="H790" s="51">
        <f t="shared" si="25"/>
        <v>91179.19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132296</v>
      </c>
      <c r="F791" s="55">
        <v>3166808</v>
      </c>
      <c r="G791" s="53" t="s">
        <v>789</v>
      </c>
      <c r="H791" s="51">
        <f t="shared" si="25"/>
        <v>715727.19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155470.09</v>
      </c>
      <c r="F792" s="55">
        <v>3166709</v>
      </c>
      <c r="G792" s="53" t="s">
        <v>790</v>
      </c>
      <c r="H792" s="51">
        <f t="shared" si="25"/>
        <v>122957.26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1001447.48</v>
      </c>
      <c r="F793" s="55">
        <v>3166907</v>
      </c>
      <c r="G793" s="53" t="s">
        <v>791</v>
      </c>
      <c r="H793" s="51">
        <f t="shared" si="25"/>
        <v>178631.23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152704.92000000001</v>
      </c>
      <c r="F794" s="55">
        <v>3166956</v>
      </c>
      <c r="G794" s="53" t="s">
        <v>792</v>
      </c>
      <c r="H794" s="51">
        <f t="shared" si="25"/>
        <v>127833.63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2936143.9</v>
      </c>
      <c r="F795" s="55">
        <v>3167004</v>
      </c>
      <c r="G795" s="53" t="s">
        <v>793</v>
      </c>
      <c r="H795" s="51">
        <f t="shared" si="25"/>
        <v>90470.23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278591.89</v>
      </c>
      <c r="F796" s="55">
        <v>3167103</v>
      </c>
      <c r="G796" s="53" t="s">
        <v>794</v>
      </c>
      <c r="H796" s="51">
        <f t="shared" si="25"/>
        <v>247351.93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104150.97</v>
      </c>
      <c r="F797" s="55">
        <v>3167202</v>
      </c>
      <c r="G797" s="53" t="s">
        <v>795</v>
      </c>
      <c r="H797" s="51">
        <f t="shared" si="25"/>
        <v>7003643.4800000004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142770.09</v>
      </c>
      <c r="F798" s="55">
        <v>3165552</v>
      </c>
      <c r="G798" s="53" t="s">
        <v>796</v>
      </c>
      <c r="H798" s="51">
        <f t="shared" si="25"/>
        <v>0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126776.14</v>
      </c>
      <c r="F799" s="55">
        <v>3167301</v>
      </c>
      <c r="G799" s="53" t="s">
        <v>797</v>
      </c>
      <c r="H799" s="51">
        <f t="shared" si="25"/>
        <v>84962.55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128459.45</v>
      </c>
      <c r="F800" s="55">
        <v>3167400</v>
      </c>
      <c r="G800" s="53" t="s">
        <v>798</v>
      </c>
      <c r="H800" s="51">
        <f t="shared" si="25"/>
        <v>149204.47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410675.41</v>
      </c>
      <c r="F801" s="55">
        <v>3167509</v>
      </c>
      <c r="G801" s="53" t="s">
        <v>799</v>
      </c>
      <c r="H801" s="51">
        <f t="shared" si="25"/>
        <v>126075.29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135354.15</v>
      </c>
      <c r="F802" s="55">
        <v>3167608</v>
      </c>
      <c r="G802" s="53" t="s">
        <v>800</v>
      </c>
      <c r="H802" s="51">
        <f t="shared" si="25"/>
        <v>267653.15999999997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66667.77</v>
      </c>
      <c r="F803" s="55">
        <v>3167707</v>
      </c>
      <c r="G803" s="53" t="s">
        <v>801</v>
      </c>
      <c r="H803" s="51">
        <f t="shared" si="25"/>
        <v>111801.64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76254.92</v>
      </c>
      <c r="F804" s="55">
        <v>3167806</v>
      </c>
      <c r="G804" s="53" t="s">
        <v>802</v>
      </c>
      <c r="H804" s="51">
        <f t="shared" si="25"/>
        <v>114114.48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111132.22</v>
      </c>
      <c r="F805" s="55">
        <v>3167905</v>
      </c>
      <c r="G805" s="53" t="s">
        <v>803</v>
      </c>
      <c r="H805" s="51">
        <f t="shared" si="25"/>
        <v>111132.22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345276.42</v>
      </c>
      <c r="F806" s="55">
        <v>3168002</v>
      </c>
      <c r="G806" s="53" t="s">
        <v>804</v>
      </c>
      <c r="H806" s="51">
        <f t="shared" si="25"/>
        <v>345276.42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94350.78</v>
      </c>
      <c r="F807" s="55">
        <v>3168051</v>
      </c>
      <c r="G807" s="53" t="s">
        <v>805</v>
      </c>
      <c r="H807" s="51">
        <f t="shared" si="25"/>
        <v>94350.78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776780.67</v>
      </c>
      <c r="F808" s="55">
        <v>3168101</v>
      </c>
      <c r="G808" s="53" t="s">
        <v>806</v>
      </c>
      <c r="H808" s="51">
        <f t="shared" si="25"/>
        <v>776780.67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93986.92</v>
      </c>
      <c r="F809" s="55">
        <v>3168200</v>
      </c>
      <c r="G809" s="53" t="s">
        <v>807</v>
      </c>
      <c r="H809" s="51">
        <f t="shared" si="25"/>
        <v>93986.92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112583.21</v>
      </c>
      <c r="F810" s="55">
        <v>3168309</v>
      </c>
      <c r="G810" s="53" t="s">
        <v>808</v>
      </c>
      <c r="H810" s="51">
        <f t="shared" si="25"/>
        <v>112583.21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175662.37</v>
      </c>
      <c r="F811" s="55">
        <v>3168408</v>
      </c>
      <c r="G811" s="53" t="s">
        <v>809</v>
      </c>
      <c r="H811" s="51">
        <f t="shared" si="25"/>
        <v>175662.37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175138.94</v>
      </c>
      <c r="F812" s="55">
        <v>3168507</v>
      </c>
      <c r="G812" s="53" t="s">
        <v>810</v>
      </c>
      <c r="H812" s="51">
        <f t="shared" si="25"/>
        <v>175138.94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1331961.81</v>
      </c>
      <c r="F813" s="55">
        <v>3168606</v>
      </c>
      <c r="G813" s="53" t="s">
        <v>811</v>
      </c>
      <c r="H813" s="51">
        <f t="shared" si="25"/>
        <v>1331961.81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2546577.92</v>
      </c>
      <c r="F814" s="55">
        <v>3168705</v>
      </c>
      <c r="G814" s="53" t="s">
        <v>812</v>
      </c>
      <c r="H814" s="51">
        <f t="shared" si="25"/>
        <v>2546577.92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189401.46</v>
      </c>
      <c r="F815" s="55">
        <v>3168804</v>
      </c>
      <c r="G815" s="53" t="s">
        <v>813</v>
      </c>
      <c r="H815" s="51">
        <f t="shared" si="25"/>
        <v>189401.46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410495.91</v>
      </c>
      <c r="F816" s="55">
        <v>3168903</v>
      </c>
      <c r="G816" s="53" t="s">
        <v>814</v>
      </c>
      <c r="H816" s="51">
        <f t="shared" si="25"/>
        <v>410495.91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248014.37</v>
      </c>
      <c r="F817" s="55">
        <v>3169000</v>
      </c>
      <c r="G817" s="53" t="s">
        <v>815</v>
      </c>
      <c r="H817" s="51">
        <f t="shared" si="25"/>
        <v>248014.37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116613.75</v>
      </c>
      <c r="F818" s="55">
        <v>3169059</v>
      </c>
      <c r="G818" s="53" t="s">
        <v>816</v>
      </c>
      <c r="H818" s="51">
        <f t="shared" si="25"/>
        <v>116613.75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131698.54999999999</v>
      </c>
      <c r="F819" s="55">
        <v>3169109</v>
      </c>
      <c r="G819" s="53" t="s">
        <v>817</v>
      </c>
      <c r="H819" s="51">
        <f t="shared" si="25"/>
        <v>131698.54999999999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155199.70000000001</v>
      </c>
      <c r="F820" s="55">
        <v>3169208</v>
      </c>
      <c r="G820" s="53" t="s">
        <v>818</v>
      </c>
      <c r="H820" s="51">
        <f t="shared" si="25"/>
        <v>155199.70000000001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1657449.46</v>
      </c>
      <c r="F821" s="55">
        <v>3169307</v>
      </c>
      <c r="G821" s="53" t="s">
        <v>819</v>
      </c>
      <c r="H821" s="51">
        <f t="shared" si="25"/>
        <v>1657449.46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1737778.07</v>
      </c>
      <c r="F822" s="55">
        <v>3169356</v>
      </c>
      <c r="G822" s="53" t="s">
        <v>820</v>
      </c>
      <c r="H822" s="51">
        <f t="shared" si="25"/>
        <v>1737778.07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1058082.75</v>
      </c>
      <c r="F823" s="55">
        <v>3169406</v>
      </c>
      <c r="G823" s="53" t="s">
        <v>821</v>
      </c>
      <c r="H823" s="51">
        <f t="shared" si="25"/>
        <v>1058082.75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122768.7</v>
      </c>
      <c r="F824" s="55">
        <v>3169505</v>
      </c>
      <c r="G824" s="53" t="s">
        <v>822</v>
      </c>
      <c r="H824" s="51">
        <f t="shared" si="25"/>
        <v>122768.7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856230.35</v>
      </c>
      <c r="F825" s="55">
        <v>3169604</v>
      </c>
      <c r="G825" s="53" t="s">
        <v>823</v>
      </c>
      <c r="H825" s="51">
        <f t="shared" si="25"/>
        <v>856230.35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333895.99</v>
      </c>
      <c r="F826" s="55">
        <v>3169703</v>
      </c>
      <c r="G826" s="53" t="s">
        <v>824</v>
      </c>
      <c r="H826" s="51">
        <f t="shared" si="25"/>
        <v>333895.99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160378.12</v>
      </c>
      <c r="F827" s="55">
        <v>3169802</v>
      </c>
      <c r="G827" s="53" t="s">
        <v>825</v>
      </c>
      <c r="H827" s="51">
        <f t="shared" si="25"/>
        <v>160378.12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1614890.28</v>
      </c>
      <c r="F828" s="55">
        <v>3169901</v>
      </c>
      <c r="G828" s="53" t="s">
        <v>826</v>
      </c>
      <c r="H828" s="51">
        <f t="shared" si="25"/>
        <v>1614890.28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145705.74</v>
      </c>
      <c r="F829" s="55">
        <v>3170008</v>
      </c>
      <c r="G829" s="53" t="s">
        <v>827</v>
      </c>
      <c r="H829" s="51">
        <f t="shared" si="25"/>
        <v>145705.74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164951.75</v>
      </c>
      <c r="F830" s="55">
        <v>3170057</v>
      </c>
      <c r="G830" s="53" t="s">
        <v>828</v>
      </c>
      <c r="H830" s="51">
        <f t="shared" si="25"/>
        <v>164951.75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12330026.369999999</v>
      </c>
      <c r="F831" s="55">
        <v>3170107</v>
      </c>
      <c r="G831" s="53" t="s">
        <v>829</v>
      </c>
      <c r="H831" s="51">
        <f t="shared" si="25"/>
        <v>12330026.369999999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59794641.149999999</v>
      </c>
      <c r="F832" s="55">
        <v>3170206</v>
      </c>
      <c r="G832" s="53" t="s">
        <v>830</v>
      </c>
      <c r="H832" s="51">
        <f t="shared" si="25"/>
        <v>59794641.149999999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88903.75</v>
      </c>
      <c r="F833" s="55">
        <v>3170305</v>
      </c>
      <c r="G833" s="53" t="s">
        <v>831</v>
      </c>
      <c r="H833" s="51">
        <f t="shared" si="25"/>
        <v>88903.75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3026313.74</v>
      </c>
      <c r="F834" s="55">
        <v>3170404</v>
      </c>
      <c r="G834" s="53" t="s">
        <v>832</v>
      </c>
      <c r="H834" s="51">
        <f t="shared" si="25"/>
        <v>3026313.74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242466.77</v>
      </c>
      <c r="F835" s="55">
        <v>3170438</v>
      </c>
      <c r="G835" s="53" t="s">
        <v>833</v>
      </c>
      <c r="H835" s="51">
        <f t="shared" si="25"/>
        <v>242466.77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159348.9</v>
      </c>
      <c r="F836" s="55">
        <v>3170479</v>
      </c>
      <c r="G836" s="53" t="s">
        <v>834</v>
      </c>
      <c r="H836" s="51">
        <f t="shared" si="25"/>
        <v>159348.9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352164.36</v>
      </c>
      <c r="F837" s="55">
        <v>3170503</v>
      </c>
      <c r="G837" s="53" t="s">
        <v>835</v>
      </c>
      <c r="H837" s="51">
        <f t="shared" si="25"/>
        <v>352164.36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201416.88</v>
      </c>
      <c r="F838" s="55">
        <v>3170529</v>
      </c>
      <c r="G838" s="53" t="s">
        <v>836</v>
      </c>
      <c r="H838" s="51">
        <f t="shared" si="25"/>
        <v>201416.88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105025.37</v>
      </c>
      <c r="F839" s="55">
        <v>3170578</v>
      </c>
      <c r="G839" s="53" t="s">
        <v>837</v>
      </c>
      <c r="H839" s="51">
        <f t="shared" si="25"/>
        <v>105025.37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135516.37</v>
      </c>
      <c r="F840" s="55">
        <v>3170602</v>
      </c>
      <c r="G840" s="53" t="s">
        <v>838</v>
      </c>
      <c r="H840" s="51">
        <f t="shared" ref="H840:H860" si="27">VLOOKUP(F840,$C$8:$E$860,3,FALSE)</f>
        <v>135516.37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103959.65</v>
      </c>
      <c r="F841" s="55">
        <v>3170651</v>
      </c>
      <c r="G841" s="53" t="s">
        <v>839</v>
      </c>
      <c r="H841" s="51">
        <f t="shared" si="27"/>
        <v>103959.65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4500542.49</v>
      </c>
      <c r="F842" s="55">
        <v>3170701</v>
      </c>
      <c r="G842" s="53" t="s">
        <v>840</v>
      </c>
      <c r="H842" s="51">
        <f t="shared" si="27"/>
        <v>4500542.49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256430.19</v>
      </c>
      <c r="F843" s="55">
        <v>3170750</v>
      </c>
      <c r="G843" s="53" t="s">
        <v>841</v>
      </c>
      <c r="H843" s="51">
        <f t="shared" si="27"/>
        <v>256430.19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491247.54</v>
      </c>
      <c r="F844" s="55">
        <v>3170800</v>
      </c>
      <c r="G844" s="53" t="s">
        <v>842</v>
      </c>
      <c r="H844" s="51">
        <f t="shared" si="27"/>
        <v>491247.54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195619.47</v>
      </c>
      <c r="F845" s="55">
        <v>3170909</v>
      </c>
      <c r="G845" s="53" t="s">
        <v>843</v>
      </c>
      <c r="H845" s="51">
        <f t="shared" si="27"/>
        <v>195619.47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669664.68999999994</v>
      </c>
      <c r="F846" s="55">
        <v>3171006</v>
      </c>
      <c r="G846" s="53" t="s">
        <v>844</v>
      </c>
      <c r="H846" s="51">
        <f t="shared" si="27"/>
        <v>669664.68999999994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173933.3</v>
      </c>
      <c r="F847" s="55">
        <v>3171030</v>
      </c>
      <c r="G847" s="53" t="s">
        <v>845</v>
      </c>
      <c r="H847" s="51">
        <f t="shared" si="27"/>
        <v>173933.3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146132.95000000001</v>
      </c>
      <c r="F848" s="55">
        <v>3171071</v>
      </c>
      <c r="G848" s="53" t="s">
        <v>846</v>
      </c>
      <c r="H848" s="51">
        <f t="shared" si="27"/>
        <v>146132.95000000001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221759.43</v>
      </c>
      <c r="F849" s="55">
        <v>3171105</v>
      </c>
      <c r="G849" s="53" t="s">
        <v>847</v>
      </c>
      <c r="H849" s="51">
        <f t="shared" si="27"/>
        <v>221759.43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103706.39</v>
      </c>
      <c r="F850" s="55">
        <v>3171154</v>
      </c>
      <c r="G850" s="53" t="s">
        <v>848</v>
      </c>
      <c r="H850" s="51">
        <f t="shared" si="27"/>
        <v>103706.39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1995738.52</v>
      </c>
      <c r="F851" s="55">
        <v>3171204</v>
      </c>
      <c r="G851" s="53" t="s">
        <v>849</v>
      </c>
      <c r="H851" s="51">
        <f t="shared" si="27"/>
        <v>1995738.52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961235.26</v>
      </c>
      <c r="F852" s="55">
        <v>3171303</v>
      </c>
      <c r="G852" s="53" t="s">
        <v>850</v>
      </c>
      <c r="H852" s="51">
        <f t="shared" si="27"/>
        <v>961235.26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101737.64</v>
      </c>
      <c r="F853" s="55">
        <v>3171402</v>
      </c>
      <c r="G853" s="53" t="s">
        <v>851</v>
      </c>
      <c r="H853" s="51">
        <f t="shared" si="27"/>
        <v>101737.64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148154.15</v>
      </c>
      <c r="F854" s="55">
        <v>3171600</v>
      </c>
      <c r="G854" s="53" t="s">
        <v>852</v>
      </c>
      <c r="H854" s="51">
        <f t="shared" si="27"/>
        <v>148154.15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148640.1</v>
      </c>
      <c r="F855" s="55">
        <v>3171709</v>
      </c>
      <c r="G855" s="53" t="s">
        <v>853</v>
      </c>
      <c r="H855" s="51">
        <f t="shared" si="27"/>
        <v>148640.1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187112.86</v>
      </c>
      <c r="F856" s="55">
        <v>3171808</v>
      </c>
      <c r="G856" s="53" t="s">
        <v>854</v>
      </c>
      <c r="H856" s="51">
        <f t="shared" si="27"/>
        <v>187112.86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102641.71</v>
      </c>
      <c r="F857" s="55">
        <v>3171907</v>
      </c>
      <c r="G857" s="53" t="s">
        <v>855</v>
      </c>
      <c r="H857" s="51">
        <f t="shared" si="27"/>
        <v>102641.71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894257.9</v>
      </c>
      <c r="F858" s="55">
        <v>3172004</v>
      </c>
      <c r="G858" s="53" t="s">
        <v>856</v>
      </c>
      <c r="H858" s="51">
        <f t="shared" si="27"/>
        <v>894257.9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189364.94</v>
      </c>
      <c r="F859" s="55">
        <v>3172103</v>
      </c>
      <c r="G859" s="53" t="s">
        <v>857</v>
      </c>
      <c r="H859" s="51">
        <f t="shared" si="27"/>
        <v>189364.94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75363.55</v>
      </c>
      <c r="F860" s="55">
        <v>3172202</v>
      </c>
      <c r="G860" s="53" t="s">
        <v>858</v>
      </c>
      <c r="H860" s="51">
        <f t="shared" si="27"/>
        <v>75363.55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IXQyOu/lFUdanEoge8V6LhrqEKV4Py533Teq6p82PYr4MfhxRdcMEA7giSpRoQ4cOUcDRqwI/YrNXKL6KO/xKw==" saltValue="nX5nDRGv2lOuuIRZ/wtFnQ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2020-05-25T18:33:19Z</dcterms:modified>
</cp:coreProperties>
</file>